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5" tabRatio="839" firstSheet="1" activeTab="2"/>
  </bookViews>
  <sheets>
    <sheet name="Sommaire" sheetId="1" r:id="rId1"/>
    <sheet name="1 - Économie Générale" sheetId="2" r:id="rId2"/>
    <sheet name="2 - Logement Neuf" sheetId="3" r:id="rId3"/>
    <sheet name="3 - Logement Ancien" sheetId="4" r:id="rId4"/>
    <sheet name="4 - Marché Locatif et Travaux" sheetId="5" r:id="rId5"/>
    <sheet name="5 - Crédits Nouveaux Habitat" sheetId="6" r:id="rId6"/>
    <sheet name="6 - Épargne et Endettement" sheetId="7" r:id="rId7"/>
    <sheet name="7 - Activité des Entreprises" sheetId="8" r:id="rId8"/>
    <sheet name="8 - Perspectives Activité" sheetId="9" r:id="rId9"/>
    <sheet name="9 - Immobilier Entreprise" sheetId="10" r:id="rId10"/>
  </sheets>
  <definedNames/>
  <calcPr fullCalcOnLoad="1"/>
</workbook>
</file>

<file path=xl/sharedStrings.xml><?xml version="1.0" encoding="utf-8"?>
<sst xmlns="http://schemas.openxmlformats.org/spreadsheetml/2006/main" count="3614" uniqueCount="531">
  <si>
    <t>Économie générale</t>
  </si>
  <si>
    <t>Emplois</t>
  </si>
  <si>
    <t>Effectifs salariés</t>
  </si>
  <si>
    <t>T1</t>
  </si>
  <si>
    <t>T2</t>
  </si>
  <si>
    <t>T3</t>
  </si>
  <si>
    <t>T4</t>
  </si>
  <si>
    <t>GFA1000-DT</t>
  </si>
  <si>
    <t>GFM1000-DT</t>
  </si>
  <si>
    <t>GFC1100-DT</t>
  </si>
  <si>
    <t>GFF1000-DT</t>
  </si>
  <si>
    <t>GFF1200-DT</t>
  </si>
  <si>
    <t>GFF1100-DT</t>
  </si>
  <si>
    <t>GFX1000-DT</t>
  </si>
  <si>
    <t>GFW1100-DT</t>
  </si>
  <si>
    <t>GFO1000-DT</t>
  </si>
  <si>
    <t>Ressources</t>
  </si>
  <si>
    <t>Logement neuf</t>
  </si>
  <si>
    <t>Sommaire</t>
  </si>
  <si>
    <t>Logement ancien</t>
  </si>
  <si>
    <t>Marché locatif et travaux</t>
  </si>
  <si>
    <t>Activité des entreprises</t>
  </si>
  <si>
    <t>Immobilier d'entreprise</t>
  </si>
  <si>
    <t>LLP1000-BT</t>
  </si>
  <si>
    <t>Épargne et endettement immobilier</t>
  </si>
  <si>
    <t>GFW1300-DT</t>
  </si>
  <si>
    <t>GFW1200-DT</t>
  </si>
  <si>
    <t>Marché du travail (BIT)</t>
  </si>
  <si>
    <t>GFP1000-DT</t>
  </si>
  <si>
    <t>Perspectives d'activité</t>
  </si>
  <si>
    <t>Partie</t>
  </si>
  <si>
    <t>Crédits nouveaux à l'habitat</t>
  </si>
  <si>
    <t xml:space="preserve">     Séries longues du bulletin trimestriel des statistiques sur le logement et la construction</t>
  </si>
  <si>
    <t>Année-Trimestre</t>
  </si>
  <si>
    <t>Comptes nationaux trimestriels</t>
  </si>
  <si>
    <t>Nom codé SOeS</t>
  </si>
  <si>
    <t>Informations série</t>
  </si>
  <si>
    <t xml:space="preserve"> Nom série</t>
  </si>
  <si>
    <t>Type</t>
  </si>
  <si>
    <t>Puissance</t>
  </si>
  <si>
    <t>Unité</t>
  </si>
  <si>
    <t>Source</t>
  </si>
  <si>
    <t>Champ géographique</t>
  </si>
  <si>
    <t>Emploi et marché du travail</t>
  </si>
  <si>
    <t>Pouvoir d'achat</t>
  </si>
  <si>
    <t>Opinion des ménages</t>
  </si>
  <si>
    <t>* FBCF : Formation brute de capital fixe</t>
  </si>
  <si>
    <t>** RDB : Revenu disponible brut (Insee) - SHBOE : Salaire horaire de base ouvrier et employé (Dares)</t>
  </si>
  <si>
    <t>Nombre de logements</t>
  </si>
  <si>
    <t>LNC1100-BT</t>
  </si>
  <si>
    <t>LNC1200-BT</t>
  </si>
  <si>
    <t>LNC1300-BT</t>
  </si>
  <si>
    <t>LNC2200-BT</t>
  </si>
  <si>
    <t>LNC2100-BT</t>
  </si>
  <si>
    <t>Autorisations</t>
  </si>
  <si>
    <t>LNS1100-BU</t>
  </si>
  <si>
    <t>Mises en chantier</t>
  </si>
  <si>
    <t>LNS2100-BU</t>
  </si>
  <si>
    <t>Prix du neuf</t>
  </si>
  <si>
    <t>LNP3000-BT</t>
  </si>
  <si>
    <t>LNP2000-BT</t>
  </si>
  <si>
    <t>Commercialisation</t>
  </si>
  <si>
    <t>Délais d'écoulement</t>
  </si>
  <si>
    <t>Construction*</t>
  </si>
  <si>
    <t>Indices des prix et des coûts</t>
  </si>
  <si>
    <t>Indices des prix dans l'ancien</t>
  </si>
  <si>
    <t>Indices des prix des logements neufs et anciens</t>
  </si>
  <si>
    <t>Ensemble des biens</t>
  </si>
  <si>
    <t>Appartements</t>
  </si>
  <si>
    <t>Maisons</t>
  </si>
  <si>
    <t>LAT1000-BT</t>
  </si>
  <si>
    <t>LAP1000-DT</t>
  </si>
  <si>
    <t>LAP2000-DT</t>
  </si>
  <si>
    <t>LAP3000-DT</t>
  </si>
  <si>
    <t>LAP1100-DT</t>
  </si>
  <si>
    <t>LAP2100-DT</t>
  </si>
  <si>
    <t>LAP3100-DT</t>
  </si>
  <si>
    <t>LAP1200-DT</t>
  </si>
  <si>
    <t>LAP2200-DT</t>
  </si>
  <si>
    <t>LAP3200-DT</t>
  </si>
  <si>
    <t>LAP9000-BT</t>
  </si>
  <si>
    <t>Marché locatif</t>
  </si>
  <si>
    <t>Marché des travaux</t>
  </si>
  <si>
    <t>Indices de loyer</t>
  </si>
  <si>
    <t>Consommation</t>
  </si>
  <si>
    <t>Entretien-Amélioration</t>
  </si>
  <si>
    <t>Crédits aidés</t>
  </si>
  <si>
    <t>LLP2000-BT</t>
  </si>
  <si>
    <t>LLP1100-BT</t>
  </si>
  <si>
    <t>LTP1000-BT</t>
  </si>
  <si>
    <t>LFA2100-BT</t>
  </si>
  <si>
    <t>Taux</t>
  </si>
  <si>
    <t>Crédits</t>
  </si>
  <si>
    <t>Enquêtes d'opinion</t>
  </si>
  <si>
    <t>Crédits à l'habitat (TESE)</t>
  </si>
  <si>
    <t>Taux des marchés</t>
  </si>
  <si>
    <t>* OAT : Obligation assimilable du Trésor - Eonia : Euro overnight index average</t>
  </si>
  <si>
    <t>Durée initiale moyenne</t>
  </si>
  <si>
    <t>Ensemble des crédits</t>
  </si>
  <si>
    <t>Crédits à l'habitat</t>
  </si>
  <si>
    <t>Marges des banques</t>
  </si>
  <si>
    <t>LFC1100-BT</t>
  </si>
  <si>
    <t>LFC1200-BT</t>
  </si>
  <si>
    <t>LFC1300-BT</t>
  </si>
  <si>
    <t>LFC1400-BT</t>
  </si>
  <si>
    <t>LFC3100-DT</t>
  </si>
  <si>
    <t>LFA1100-BT</t>
  </si>
  <si>
    <t>LFC3200-DT</t>
  </si>
  <si>
    <t>LFB2000-BT</t>
  </si>
  <si>
    <t>LFB1000-BT</t>
  </si>
  <si>
    <t>LFB3000-BT</t>
  </si>
  <si>
    <t>Revenus et épargne des ménages</t>
  </si>
  <si>
    <t>Passifs des ménages - Encours*</t>
  </si>
  <si>
    <t>Actifs financiers des ménages - Encours*</t>
  </si>
  <si>
    <t>Livrets réglementés</t>
  </si>
  <si>
    <t>Les ménages sont entendus au sens de la comptabilité nationale (S14), c'est-à-dire y compris entrepreneurs individuels.</t>
  </si>
  <si>
    <t>* Encours en fin de trimestre</t>
  </si>
  <si>
    <t>LFL3000-BT</t>
  </si>
  <si>
    <t>LFL3200-BT</t>
  </si>
  <si>
    <t>LFL3900-BT</t>
  </si>
  <si>
    <t>LFL3210-BT</t>
  </si>
  <si>
    <t>LFL3220-BT</t>
  </si>
  <si>
    <t>LFL3230-BT</t>
  </si>
  <si>
    <t>LFC4100-BT</t>
  </si>
  <si>
    <t>LFL1100-BT</t>
  </si>
  <si>
    <t>LFL1200-BT</t>
  </si>
  <si>
    <t>LFL1300-BT</t>
  </si>
  <si>
    <t>Taux des livrets en fin de trimestre</t>
  </si>
  <si>
    <t>Indices d'activité</t>
  </si>
  <si>
    <t>Chiffre d'affaires</t>
  </si>
  <si>
    <t>Production industrielle</t>
  </si>
  <si>
    <t>* Le champ de l'industrie du bâtiment est défini à partir d'un regroupement d'activités NAF rev. 2 au sein du secteur de la construction. Il exclut les entreprises de travaux publics et de promotion immobilière.</t>
  </si>
  <si>
    <t>Indices synthétiques</t>
  </si>
  <si>
    <t>Industrie du bâtiment</t>
  </si>
  <si>
    <t>Emploi en fin de trimestre</t>
  </si>
  <si>
    <t>Emploi salarié</t>
  </si>
  <si>
    <t>Emploi intérimaire</t>
  </si>
  <si>
    <t>Démographie</t>
  </si>
  <si>
    <t>Créations</t>
  </si>
  <si>
    <t>Défaillances</t>
  </si>
  <si>
    <t>LEC4000-DT</t>
  </si>
  <si>
    <t>LEC4900-DT</t>
  </si>
  <si>
    <t>LEC6800-DT</t>
  </si>
  <si>
    <t>LEA1000-DT</t>
  </si>
  <si>
    <t>LEA2000-DT</t>
  </si>
  <si>
    <t>LEA3000-DT</t>
  </si>
  <si>
    <t>LEE1400-DT</t>
  </si>
  <si>
    <t>LEE1490-DT</t>
  </si>
  <si>
    <t>LEE1600-DT</t>
  </si>
  <si>
    <t>LEE2400-DT</t>
  </si>
  <si>
    <t>LEE2600-DT</t>
  </si>
  <si>
    <t>LED1400-DT</t>
  </si>
  <si>
    <t>LED1490-DT</t>
  </si>
  <si>
    <t>LED1600-DT</t>
  </si>
  <si>
    <t>LED1690-DT</t>
  </si>
  <si>
    <t>LED2400-DT</t>
  </si>
  <si>
    <t>LED2600-DT</t>
  </si>
  <si>
    <t>À court terme</t>
  </si>
  <si>
    <t>Promotion immobilière*</t>
  </si>
  <si>
    <t>À moyen terme</t>
  </si>
  <si>
    <t>À plus long terme</t>
  </si>
  <si>
    <t>* Résultats au premier mois du trimestre</t>
  </si>
  <si>
    <t>LEB1000-DT</t>
  </si>
  <si>
    <t>LEB2000-DT</t>
  </si>
  <si>
    <t>LEP1000-DT</t>
  </si>
  <si>
    <t>LEP1100-DT</t>
  </si>
  <si>
    <t>LEP1200-DT</t>
  </si>
  <si>
    <t>LEB3100-DT</t>
  </si>
  <si>
    <t>LEB3200-DT</t>
  </si>
  <si>
    <t>LEP2000-DT</t>
  </si>
  <si>
    <t>LCS1200-BU</t>
  </si>
  <si>
    <t>LCS2200-BU</t>
  </si>
  <si>
    <t>LFC4900-BT</t>
  </si>
  <si>
    <t>2014-T1</t>
  </si>
  <si>
    <t>LFR1100-DT</t>
  </si>
  <si>
    <t>LFR1300-DT</t>
  </si>
  <si>
    <t>LNP4000-DT</t>
  </si>
  <si>
    <t>GFS1000-DT</t>
  </si>
  <si>
    <t>GFW2100-DT</t>
  </si>
  <si>
    <t>GFW3100-DT</t>
  </si>
  <si>
    <t>GFW5000-BT</t>
  </si>
  <si>
    <t>LFL3620-BT</t>
  </si>
  <si>
    <t xml:space="preserve">  » Retour au sommaire</t>
  </si>
  <si>
    <t>Transactions (cumul sur un an)</t>
  </si>
  <si>
    <t>* Les résultats sont présentés en date réelle (DR), en France entière hors Mayotte. Ils intègrent la construction sur bâtiment existant.</t>
  </si>
  <si>
    <t>LNS2110-BU</t>
  </si>
  <si>
    <t>LNS2120-BU</t>
  </si>
  <si>
    <t>LNS2130-BU</t>
  </si>
  <si>
    <t>LNS2140-BU</t>
  </si>
  <si>
    <t>LNS1110-BU</t>
  </si>
  <si>
    <t>LNS1120-BU</t>
  </si>
  <si>
    <t>LNS1130-BU</t>
  </si>
  <si>
    <t>LNS1140-BU</t>
  </si>
  <si>
    <t>LNS2100-DT</t>
  </si>
  <si>
    <t>LNS1100-DT</t>
  </si>
  <si>
    <t>Arrondi centaine</t>
  </si>
  <si>
    <t>LCS1210-BU</t>
  </si>
  <si>
    <t>LCS1220-BU</t>
  </si>
  <si>
    <t>LCS1230-BU</t>
  </si>
  <si>
    <t>LCS1240-BU</t>
  </si>
  <si>
    <t>LCS1250-BU</t>
  </si>
  <si>
    <t>LCS1260-BU</t>
  </si>
  <si>
    <t>LCS1270-BU</t>
  </si>
  <si>
    <t>LCS1280-BU</t>
  </si>
  <si>
    <t>LCS2210-BU</t>
  </si>
  <si>
    <t>LCS2220-BU</t>
  </si>
  <si>
    <t>LCS2230-BU</t>
  </si>
  <si>
    <t>LCS2240-BU</t>
  </si>
  <si>
    <t>LCS2250-BU</t>
  </si>
  <si>
    <t>LCS2260-BU</t>
  </si>
  <si>
    <t>LCS2270-BU</t>
  </si>
  <si>
    <t>LCS2280-BU</t>
  </si>
  <si>
    <t>* Résultats en date de prise en compte (DPC)</t>
  </si>
  <si>
    <t>Mises en chantier* de locaux cumulées sur un an</t>
  </si>
  <si>
    <t>Autorisations* de locaux cumulées sur un an</t>
  </si>
  <si>
    <t>**SMPT : Salaire moyen par tête</t>
  </si>
  <si>
    <t>LFC2201-BT</t>
  </si>
  <si>
    <t>LFC2101-BT</t>
  </si>
  <si>
    <t>LFC5101-BT</t>
  </si>
  <si>
    <t>Prêts relais**</t>
  </si>
  <si>
    <t>Durée**</t>
  </si>
  <si>
    <t>LNP5100-BT</t>
  </si>
  <si>
    <t>LNP5200-BT</t>
  </si>
  <si>
    <t>LNP5300-BT</t>
  </si>
  <si>
    <t>Prix et coût de construction</t>
  </si>
  <si>
    <t>Coût de rénovation</t>
  </si>
  <si>
    <t>LTP5100-BT</t>
  </si>
  <si>
    <t>LTP5200-BT</t>
  </si>
  <si>
    <t>** Le champ des indicateurs de durée des crédits et de part des prêts relais est modifié : il inclut désormais uniquement les particuliers (S14B). La durée initiale moyenne des crédits hors prêts relais exclut désormais, en plus, les rachats et les renégociations.</t>
  </si>
  <si>
    <t>2016-T3</t>
  </si>
  <si>
    <t xml:space="preserve">   </t>
  </si>
  <si>
    <t xml:space="preserve"> </t>
  </si>
  <si>
    <t>Données au 06/01/2020</t>
  </si>
  <si>
    <t>1980-T1</t>
  </si>
  <si>
    <t>1980-T2</t>
  </si>
  <si>
    <t>1980-T3</t>
  </si>
  <si>
    <t>1980-T4</t>
  </si>
  <si>
    <t>1981-T1</t>
  </si>
  <si>
    <t>1981-T2</t>
  </si>
  <si>
    <t>1981-T3</t>
  </si>
  <si>
    <t>1981-T4</t>
  </si>
  <si>
    <t>1982-T1</t>
  </si>
  <si>
    <t>1982-T2</t>
  </si>
  <si>
    <t>1982-T3</t>
  </si>
  <si>
    <t>1982-T4</t>
  </si>
  <si>
    <t>1983-T1</t>
  </si>
  <si>
    <t>1983-T2</t>
  </si>
  <si>
    <t>1983-T3</t>
  </si>
  <si>
    <t>1983-T4</t>
  </si>
  <si>
    <t>1984-T1</t>
  </si>
  <si>
    <t>1984-T2</t>
  </si>
  <si>
    <t>1984-T3</t>
  </si>
  <si>
    <t>1984-T4</t>
  </si>
  <si>
    <t>1985-T1</t>
  </si>
  <si>
    <t>1985-T2</t>
  </si>
  <si>
    <t>1985-T3</t>
  </si>
  <si>
    <t>1985-T4</t>
  </si>
  <si>
    <t>1986-T1</t>
  </si>
  <si>
    <t>1986-T2</t>
  </si>
  <si>
    <t>1986-T3</t>
  </si>
  <si>
    <t>1986-T4</t>
  </si>
  <si>
    <t>1987-T1</t>
  </si>
  <si>
    <t>1987-T2</t>
  </si>
  <si>
    <t>1987-T3</t>
  </si>
  <si>
    <t>1987-T4</t>
  </si>
  <si>
    <t>1988-T1</t>
  </si>
  <si>
    <t>1988-T2</t>
  </si>
  <si>
    <t>1988-T3</t>
  </si>
  <si>
    <t>1988-T4</t>
  </si>
  <si>
    <t>1989-T1</t>
  </si>
  <si>
    <t>1989-T2</t>
  </si>
  <si>
    <t>1989-T3</t>
  </si>
  <si>
    <t>1989-T4</t>
  </si>
  <si>
    <t>1990-T1</t>
  </si>
  <si>
    <t>1990-T2</t>
  </si>
  <si>
    <t>1990-T3</t>
  </si>
  <si>
    <t>1990-T4</t>
  </si>
  <si>
    <t>1991-T1</t>
  </si>
  <si>
    <t>1991-T2</t>
  </si>
  <si>
    <t>1991-T3</t>
  </si>
  <si>
    <t>1991-T4</t>
  </si>
  <si>
    <t>1992-T1</t>
  </si>
  <si>
    <t>1992-T2</t>
  </si>
  <si>
    <t>1992-T3</t>
  </si>
  <si>
    <t>1992-T4</t>
  </si>
  <si>
    <t>1993-T1</t>
  </si>
  <si>
    <t>1993-T2</t>
  </si>
  <si>
    <t>1993-T3</t>
  </si>
  <si>
    <t>1993-T4</t>
  </si>
  <si>
    <t>1994-T1</t>
  </si>
  <si>
    <t>1994-T2</t>
  </si>
  <si>
    <t>1994-T3</t>
  </si>
  <si>
    <t>1994-T4</t>
  </si>
  <si>
    <t>1995-T1</t>
  </si>
  <si>
    <t>1995-T2</t>
  </si>
  <si>
    <t>1995-T3</t>
  </si>
  <si>
    <t>1995-T4</t>
  </si>
  <si>
    <t>1996-T1</t>
  </si>
  <si>
    <t>1996-T2</t>
  </si>
  <si>
    <t>1996-T3</t>
  </si>
  <si>
    <t>1996-T4</t>
  </si>
  <si>
    <t>1997-T1</t>
  </si>
  <si>
    <t>1997-T2</t>
  </si>
  <si>
    <t>1997-T3</t>
  </si>
  <si>
    <t>1997-T4</t>
  </si>
  <si>
    <t>1998-T1</t>
  </si>
  <si>
    <t>1998-T2</t>
  </si>
  <si>
    <t>1998-T3</t>
  </si>
  <si>
    <t>1998-T4</t>
  </si>
  <si>
    <t>1999-T1</t>
  </si>
  <si>
    <t>1999-T2</t>
  </si>
  <si>
    <t>1999-T3</t>
  </si>
  <si>
    <t>1999-T4</t>
  </si>
  <si>
    <t>2000-T1</t>
  </si>
  <si>
    <t>2000-T2</t>
  </si>
  <si>
    <t>2000-T3</t>
  </si>
  <si>
    <t>2000-T4</t>
  </si>
  <si>
    <t>2001-T1</t>
  </si>
  <si>
    <t>2001-T2</t>
  </si>
  <si>
    <t>2001-T3</t>
  </si>
  <si>
    <t>2001-T4</t>
  </si>
  <si>
    <t>2002-T1</t>
  </si>
  <si>
    <t>2002-T2</t>
  </si>
  <si>
    <t>2002-T3</t>
  </si>
  <si>
    <t>2002-T4</t>
  </si>
  <si>
    <t>2003-T1</t>
  </si>
  <si>
    <t>2003-T2</t>
  </si>
  <si>
    <t>2003-T3</t>
  </si>
  <si>
    <t>2003-T4</t>
  </si>
  <si>
    <t>2004-T1</t>
  </si>
  <si>
    <t>2004-T2</t>
  </si>
  <si>
    <t>2004-T3</t>
  </si>
  <si>
    <t>2004-T4</t>
  </si>
  <si>
    <t>2005-T1</t>
  </si>
  <si>
    <t>2005-T2</t>
  </si>
  <si>
    <t>2005-T3</t>
  </si>
  <si>
    <t>2005-T4</t>
  </si>
  <si>
    <t>2006-T1</t>
  </si>
  <si>
    <t>2006-T2</t>
  </si>
  <si>
    <t>2006-T3</t>
  </si>
  <si>
    <t>2006-T4</t>
  </si>
  <si>
    <t>2007-T1</t>
  </si>
  <si>
    <t>2007-T2</t>
  </si>
  <si>
    <t>2007-T3</t>
  </si>
  <si>
    <t>2007-T4</t>
  </si>
  <si>
    <t>2008-T1</t>
  </si>
  <si>
    <t>2008-T2</t>
  </si>
  <si>
    <t>2008-T3</t>
  </si>
  <si>
    <t>2008-T4</t>
  </si>
  <si>
    <t>2009-T1</t>
  </si>
  <si>
    <t>2009-T2</t>
  </si>
  <si>
    <t>2009-T3</t>
  </si>
  <si>
    <t>2009-T4</t>
  </si>
  <si>
    <t>2010-T1</t>
  </si>
  <si>
    <t>2010-T2</t>
  </si>
  <si>
    <t>2010-T3</t>
  </si>
  <si>
    <t>2010-T4</t>
  </si>
  <si>
    <t>2011-T1</t>
  </si>
  <si>
    <t>2011-T2</t>
  </si>
  <si>
    <t>2011-T3</t>
  </si>
  <si>
    <t>2011-T4</t>
  </si>
  <si>
    <t>2012-T1</t>
  </si>
  <si>
    <t>2012-T2</t>
  </si>
  <si>
    <t>2012-T3</t>
  </si>
  <si>
    <t>2012-T4</t>
  </si>
  <si>
    <t>2013-T1</t>
  </si>
  <si>
    <t>2013-T2</t>
  </si>
  <si>
    <t>2013-T3</t>
  </si>
  <si>
    <t>2013-T4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</si>
  <si>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</si>
  <si>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</si>
  <si>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</si>
  <si>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</si>
  <si>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</si>
  <si>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</si>
  <si>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</si>
  <si>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</si>
  <si>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</si>
  <si>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2016-T4</t>
  </si>
  <si>
    <t>2017-T1</t>
  </si>
  <si>
    <t>2017-T2</t>
  </si>
  <si>
    <t>2017-T3</t>
  </si>
  <si>
    <t>2017-T4</t>
  </si>
  <si>
    <t>2018-T1</t>
  </si>
  <si>
    <t>2018-T2</t>
  </si>
  <si>
    <t>2018-T3</t>
  </si>
  <si>
    <t>2018-T4</t>
  </si>
  <si>
    <t>2019-T1</t>
  </si>
  <si>
    <t>2019-T2</t>
  </si>
  <si>
    <t>2019-T3</t>
  </si>
  <si>
    <t>2019-T4</t>
  </si>
  <si>
    <t>PIB</t>
  </si>
  <si>
    <t>CVS-CJO</t>
  </si>
  <si>
    <t>millions</t>
  </si>
  <si>
    <t>euro</t>
  </si>
  <si>
    <t>Insee</t>
  </si>
  <si>
    <t>France (France métropolitaine + DOM)</t>
  </si>
  <si>
    <t>Importations</t>
  </si>
  <si>
    <t>Consommation des ménages</t>
  </si>
  <si>
    <t>FBCF* totale</t>
  </si>
  <si>
    <t>FBCF des entreprises</t>
  </si>
  <si>
    <t>FBCF des ménages</t>
  </si>
  <si>
    <t>Exportations</t>
  </si>
  <si>
    <t>Variations de stocks (en contribution au PIB)</t>
  </si>
  <si>
    <t/>
  </si>
  <si>
    <t>point de pourcentage</t>
  </si>
  <si>
    <t>Secteurs marchands non-agricoles</t>
  </si>
  <si>
    <t>CVS</t>
  </si>
  <si>
    <t>milliers</t>
  </si>
  <si>
    <t>effectif</t>
  </si>
  <si>
    <t>France métropolitaine</t>
  </si>
  <si>
    <t>Industrie et construction</t>
  </si>
  <si>
    <t>Insee, calculs SOeS</t>
  </si>
  <si>
    <t>Tertiaire marchand</t>
  </si>
  <si>
    <t>Nombre de chômeurs</t>
  </si>
  <si>
    <t>Taux de chômage (en %)</t>
  </si>
  <si>
    <t>%</t>
  </si>
  <si>
    <t>Pouvoir d'achat du RDB** par unité de consommation</t>
  </si>
  <si>
    <t>SHBOE** (non-agricoles) base 100 en 2017-T2</t>
  </si>
  <si>
    <t>Brute</t>
  </si>
  <si>
    <t>100 en 2008-T4</t>
  </si>
  <si>
    <t>indice</t>
  </si>
  <si>
    <t>Dares</t>
  </si>
  <si>
    <t>Indice des Prix à la Consommation (IPC)</t>
  </si>
  <si>
    <t>100 en 2015</t>
  </si>
  <si>
    <t>Confiance des ménages</t>
  </si>
  <si>
    <t>moyenne 100 - écart-type 10</t>
  </si>
  <si>
    <t>Mises en vente</t>
  </si>
  <si>
    <t>logement</t>
  </si>
  <si>
    <t>SOeS</t>
  </si>
  <si>
    <t>Ventes</t>
  </si>
  <si>
    <t>Encours de logements proposés à la vente</t>
  </si>
  <si>
    <t>trimestre</t>
  </si>
  <si>
    <t>Maisons individuelles</t>
  </si>
  <si>
    <t>Autorisés (CVS)</t>
  </si>
  <si>
    <t>SOeS, estimations Sit@del2</t>
  </si>
  <si>
    <t>France entière (hors Mayotte)</t>
  </si>
  <si>
    <t>Autorisés (cumul sur un an)</t>
  </si>
  <si>
    <t>Individuels purs</t>
  </si>
  <si>
    <t>Individuels groupés</t>
  </si>
  <si>
    <t>Collectifs</t>
  </si>
  <si>
    <t>En résidence</t>
  </si>
  <si>
    <t>Commencés (CVS)</t>
  </si>
  <si>
    <t>Commencés (cumul sur un an)</t>
  </si>
  <si>
    <t>Prix des logements neufs</t>
  </si>
  <si>
    <t>100 en 2010</t>
  </si>
  <si>
    <t>France métropolitaine hors Corse</t>
  </si>
  <si>
    <t>Prix de production de la construction neuve</t>
  </si>
  <si>
    <t>Coût de production dans le bâtiment</t>
  </si>
  <si>
    <t>Coûts des matériaux dans le bâtiment</t>
  </si>
  <si>
    <t>Coûts salariaux - Construction</t>
  </si>
  <si>
    <t>SMPT** - Construction</t>
  </si>
  <si>
    <t>France entière</t>
  </si>
  <si>
    <t>Nombre de transactions</t>
  </si>
  <si>
    <t>CGEDD</t>
  </si>
  <si>
    <t>100 en 2010-T1</t>
  </si>
  <si>
    <t>Insee-Notaires</t>
  </si>
  <si>
    <t>Île-de-France</t>
  </si>
  <si>
    <t>Ile-de-France</t>
  </si>
  <si>
    <t>Province</t>
  </si>
  <si>
    <t>Province (France métropolitaine hors Ile-de-France)</t>
  </si>
  <si>
    <t>Prix des logements</t>
  </si>
  <si>
    <t>Indice Réference Loyers (IRL) base 100 en 1998-T4</t>
  </si>
  <si>
    <t>100 en 1998-T4</t>
  </si>
  <si>
    <t>Loyers des résidences principales (IPC - Loyers)</t>
  </si>
  <si>
    <t>Indice des prix entretien-amélioration (IPEA)</t>
  </si>
  <si>
    <t>Coût de production dans la rénovation</t>
  </si>
  <si>
    <t>Coûts des matériaux dans la rénovation</t>
  </si>
  <si>
    <t>Éco-prêt à taux zéro</t>
  </si>
  <si>
    <t>SGFGAS</t>
  </si>
  <si>
    <t>Taux fixes</t>
  </si>
  <si>
    <t>Banque de France, calculs SOeS</t>
  </si>
  <si>
    <t>Taux variables</t>
  </si>
  <si>
    <t>OAT* 10 ans</t>
  </si>
  <si>
    <t>Eonia*</t>
  </si>
  <si>
    <t>Banque Centrale Européenne</t>
  </si>
  <si>
    <t>Zone euro</t>
  </si>
  <si>
    <t>mois</t>
  </si>
  <si>
    <t>Banque de France</t>
  </si>
  <si>
    <t>Hors rachats et prêts relais</t>
  </si>
  <si>
    <t>Part dans les crédits à l'habitat</t>
  </si>
  <si>
    <t>Crédits nouveaux</t>
  </si>
  <si>
    <t>milliards</t>
  </si>
  <si>
    <t>Dont prêt à taux zéro plus</t>
  </si>
  <si>
    <t>Crédits nouveaux nets des remboursements</t>
  </si>
  <si>
    <t>Critères d'octroi</t>
  </si>
  <si>
    <t>solde d'opinion (en %)</t>
  </si>
  <si>
    <t>Demande de crédits</t>
  </si>
  <si>
    <t>Taux de marge</t>
  </si>
  <si>
    <t>Revenu disponible brut (RDB) des ménages</t>
  </si>
  <si>
    <t>Taux d'épargne des ménages (en %)</t>
  </si>
  <si>
    <t>Total des actifs financiers</t>
  </si>
  <si>
    <t>Numéraire et dépôts (F2)</t>
  </si>
  <si>
    <t>Livret A</t>
  </si>
  <si>
    <t>Plan épargne logement</t>
  </si>
  <si>
    <t>Compte épargne logement</t>
  </si>
  <si>
    <t>Actions et titres (F3+F5)</t>
  </si>
  <si>
    <t>Assurances-vie (F62)</t>
  </si>
  <si>
    <t>Encours des crédits à l'habitat des ménages</t>
  </si>
  <si>
    <t>Ratio de l'encours sur le RDB annuel (en %)</t>
  </si>
  <si>
    <t>Insee - Banque de France, calculs SOeS</t>
  </si>
  <si>
    <t>Ministère de l'Économie</t>
  </si>
  <si>
    <t>Construction</t>
  </si>
  <si>
    <t>Industrie du bâtiment*</t>
  </si>
  <si>
    <t>Activités immobilières</t>
  </si>
  <si>
    <t>IPI - Construction</t>
  </si>
  <si>
    <t>Climat des affaires</t>
  </si>
  <si>
    <t>Taux d'utilisation des capacités de production (%)</t>
  </si>
  <si>
    <t>Hors génie civil</t>
  </si>
  <si>
    <t>Activités Immobilières</t>
  </si>
  <si>
    <t>entreprise</t>
  </si>
  <si>
    <t>Hors micro-entrepreneurs</t>
  </si>
  <si>
    <t>Activité prévue</t>
  </si>
  <si>
    <t>Évolution prévue des effectifs</t>
  </si>
  <si>
    <t>Perspectives de mises en chantier de logements</t>
  </si>
  <si>
    <t>Destinés à la vente</t>
  </si>
  <si>
    <t>Destinés à la location</t>
  </si>
  <si>
    <t>Jugement sur les carnets de commande</t>
  </si>
  <si>
    <t>Niveau du carnet de commande (en mois)</t>
  </si>
  <si>
    <t>Perspectives de nouveaux programmes</t>
  </si>
  <si>
    <t>Locaux autorisés</t>
  </si>
  <si>
    <t>m²</t>
  </si>
  <si>
    <t>Hébergement hôtelier</t>
  </si>
  <si>
    <t>Bureaux</t>
  </si>
  <si>
    <t>Commerce</t>
  </si>
  <si>
    <t>Artisanat</t>
  </si>
  <si>
    <t>Industrie</t>
  </si>
  <si>
    <t>Exploitation agricole ou forestière</t>
  </si>
  <si>
    <t>Entrepôt</t>
  </si>
  <si>
    <t>Service public ou d'intérêt collectif</t>
  </si>
  <si>
    <t>Locaux commencés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</si>
</sst>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;;;"/>
    <numFmt numFmtId="166" formatCode="#,##0.0"/>
  </numFmts>
  <fonts count="78">
    <font>
      <sz val="11"/>
      <color theme="1"/>
      <name val="Calibri"/>
      <family val="2"/>
    </font>
    <font>
      <sz val="11"/>
      <color indexed="63"/>
      <name val="Calibri"/>
      <family val="2"/>
    </font>
    <font>
      <b/>
      <sz val="20"/>
      <name val="Arial"/>
      <family val="2"/>
    </font>
    <font>
      <b/>
      <sz val="12"/>
      <name val="Arial"/>
      <family val="2"/>
    </font>
    <font>
      <i/>
      <sz val="10"/>
      <color indexed="8"/>
      <name val="Times New Roman"/>
      <family val="1"/>
    </font>
    <font>
      <i/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63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4"/>
      <color indexed="53"/>
      <name val="Calibri"/>
      <family val="2"/>
    </font>
    <font>
      <b/>
      <sz val="14"/>
      <color indexed="9"/>
      <name val="Calibri"/>
      <family val="2"/>
    </font>
    <font>
      <b/>
      <sz val="11"/>
      <name val="Calibri"/>
      <family val="2"/>
    </font>
    <font>
      <i/>
      <sz val="10"/>
      <color indexed="8"/>
      <name val="Calibri"/>
      <family val="2"/>
    </font>
    <font>
      <i/>
      <sz val="10"/>
      <color indexed="9"/>
      <name val="Calibri"/>
      <family val="2"/>
    </font>
    <font>
      <i/>
      <sz val="9"/>
      <color indexed="63"/>
      <name val="Calibri"/>
      <family val="2"/>
    </font>
    <font>
      <i/>
      <sz val="11"/>
      <color indexed="63"/>
      <name val="Calibri"/>
      <family val="2"/>
    </font>
    <font>
      <sz val="8.5"/>
      <color indexed="63"/>
      <name val="Calibri"/>
      <family val="2"/>
    </font>
    <font>
      <b/>
      <sz val="8.5"/>
      <name val="Calibri"/>
      <family val="2"/>
    </font>
    <font>
      <sz val="14"/>
      <color indexed="63"/>
      <name val="Calibri"/>
      <family val="2"/>
    </font>
    <font>
      <sz val="13"/>
      <color indexed="63"/>
      <name val="Calibri"/>
      <family val="2"/>
    </font>
    <font>
      <b/>
      <sz val="13"/>
      <color indexed="63"/>
      <name val="Calibri"/>
      <family val="2"/>
    </font>
    <font>
      <sz val="10"/>
      <color indexed="63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53"/>
      <name val="Calibri"/>
      <family val="2"/>
    </font>
    <font>
      <u val="single"/>
      <sz val="11"/>
      <color indexed="25"/>
      <name val="Calibri"/>
      <family val="2"/>
    </font>
    <font>
      <sz val="18"/>
      <color indexed="48"/>
      <name val="Calibri Light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14"/>
      <color theme="5"/>
      <name val="Calibri"/>
      <family val="2"/>
    </font>
    <font>
      <i/>
      <sz val="10"/>
      <color theme="0"/>
      <name val="Calibri"/>
      <family val="2"/>
    </font>
    <font>
      <sz val="8.5"/>
      <color theme="1"/>
      <name val="Calibri"/>
      <family val="2"/>
    </font>
    <font>
      <sz val="14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b/>
      <sz val="14"/>
      <color theme="0"/>
      <name val="Calibri"/>
      <family val="2"/>
    </font>
    <font>
      <i/>
      <sz val="11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u val="single"/>
      <sz val="10"/>
      <color theme="5"/>
      <name val="Calibri"/>
      <family val="2"/>
    </font>
  </fonts>
  <fills count="42">
    <fill>
      <patternFill/>
    </fill>
    <fill>
      <patternFill patternType="gray125"/>
    </fill>
    <fill>
      <patternFill patternType="solid">
        <fgColor rgb="FFE5EBF3"/>
        <bgColor indexed="64"/>
      </patternFill>
    </fill>
    <fill>
      <patternFill patternType="solid">
        <fgColor rgb="FFB5C5D1"/>
        <bgColor indexed="64"/>
      </patternFill>
    </fill>
    <fill>
      <patternFill patternType="solid">
        <fgColor rgb="FF7E939B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</border>
    <border>
      <left/>
      <right style="thin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/>
      <top/>
      <bottom/>
    </border>
    <border>
      <left/>
      <right/>
      <top/>
      <bottom style="medium">
        <color theme="5"/>
      </bottom>
    </border>
    <border>
      <left/>
      <right/>
      <top style="thin">
        <color theme="5"/>
      </top>
      <bottom style="thin">
        <color theme="5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theme="5"/>
      </left>
      <right/>
      <top style="thin">
        <color theme="5"/>
      </top>
      <bottom style="thin">
        <color theme="5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/>
      <right style="hair"/>
      <top/>
      <bottom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theme="5"/>
      </top>
      <bottom/>
    </border>
    <border>
      <left/>
      <right/>
      <top style="medium">
        <color theme="5"/>
      </top>
      <bottom/>
    </border>
    <border>
      <left/>
      <right/>
      <top/>
      <bottom style="thin">
        <color theme="5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 style="thin">
        <color theme="5"/>
      </top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>
      <alignment horizontal="left"/>
      <protection/>
    </xf>
    <xf numFmtId="0" fontId="9" fillId="3" borderId="0">
      <alignment horizontal="left"/>
      <protection/>
    </xf>
    <xf numFmtId="0" fontId="10" fillId="4" borderId="0">
      <alignment horizontal="left"/>
      <protection/>
    </xf>
    <xf numFmtId="0" fontId="9" fillId="2" borderId="0">
      <alignment horizontal="left"/>
      <protection/>
    </xf>
    <xf numFmtId="0" fontId="9" fillId="3" borderId="0">
      <alignment horizontal="left"/>
      <protection/>
    </xf>
    <xf numFmtId="0" fontId="10" fillId="4" borderId="0">
      <alignment horizontal="left"/>
      <protection/>
    </xf>
    <xf numFmtId="165" fontId="9" fillId="0" borderId="0">
      <alignment horizontal="left"/>
      <protection/>
    </xf>
    <xf numFmtId="165" fontId="11" fillId="0" borderId="0">
      <alignment horizontal="left"/>
      <protection/>
    </xf>
    <xf numFmtId="0" fontId="48" fillId="5" borderId="0">
      <alignment/>
      <protection/>
    </xf>
    <xf numFmtId="165" fontId="9" fillId="0" borderId="0">
      <alignment/>
      <protection/>
    </xf>
    <xf numFmtId="165" fontId="11" fillId="0" borderId="0">
      <alignment/>
      <protection/>
    </xf>
    <xf numFmtId="49" fontId="9" fillId="2" borderId="0">
      <alignment horizontal="left"/>
      <protection/>
    </xf>
    <xf numFmtId="49" fontId="48" fillId="4" borderId="0">
      <alignment horizontal="left"/>
      <protection/>
    </xf>
    <xf numFmtId="49" fontId="10" fillId="5" borderId="0">
      <alignment horizontal="left"/>
      <protection/>
    </xf>
    <xf numFmtId="3" fontId="12" fillId="6" borderId="1">
      <alignment/>
      <protection/>
    </xf>
    <xf numFmtId="0" fontId="9" fillId="2" borderId="0">
      <alignment horizontal="left"/>
      <protection/>
    </xf>
    <xf numFmtId="49" fontId="9" fillId="2" borderId="0">
      <alignment horizontal="left"/>
      <protection/>
    </xf>
    <xf numFmtId="49" fontId="48" fillId="4" borderId="0">
      <alignment horizontal="left"/>
      <protection/>
    </xf>
    <xf numFmtId="49" fontId="10" fillId="5" borderId="0">
      <alignment horizontal="left"/>
      <protection/>
    </xf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1" borderId="2" applyNumberFormat="0" applyAlignment="0" applyProtection="0"/>
    <xf numFmtId="0" fontId="51" fillId="0" borderId="3" applyNumberFormat="0" applyFill="0" applyAlignment="0" applyProtection="0"/>
    <xf numFmtId="1" fontId="7" fillId="32" borderId="4" applyNumberFormat="0" applyFill="0" applyBorder="0" applyAlignment="0" applyProtection="0"/>
    <xf numFmtId="0" fontId="5" fillId="32" borderId="0" applyNumberFormat="0" applyFill="0" applyBorder="0" applyAlignment="0" applyProtection="0"/>
    <xf numFmtId="0" fontId="52" fillId="33" borderId="2" applyNumberFormat="0" applyAlignment="0" applyProtection="0"/>
    <xf numFmtId="0" fontId="53" fillId="3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5" borderId="0" applyNumberFormat="0" applyBorder="0" applyAlignment="0" applyProtection="0"/>
    <xf numFmtId="0" fontId="0" fillId="36" borderId="5" applyNumberFormat="0" applyFont="0" applyAlignment="0" applyProtection="0"/>
    <xf numFmtId="9" fontId="0" fillId="0" borderId="0" applyFont="0" applyFill="0" applyBorder="0" applyAlignment="0" applyProtection="0"/>
    <xf numFmtId="0" fontId="57" fillId="37" borderId="0" applyNumberFormat="0" applyBorder="0" applyAlignment="0" applyProtection="0"/>
    <xf numFmtId="0" fontId="58" fillId="31" borderId="6" applyNumberFormat="0" applyAlignment="0" applyProtection="0"/>
    <xf numFmtId="0" fontId="4" fillId="38" borderId="0">
      <alignment horizontal="left"/>
      <protection locked="0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>
      <alignment horizontal="center"/>
      <protection/>
    </xf>
    <xf numFmtId="0" fontId="3" fillId="38" borderId="0" applyFill="0">
      <alignment/>
      <protection/>
    </xf>
    <xf numFmtId="0" fontId="6" fillId="38" borderId="0">
      <alignment/>
      <protection/>
    </xf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39" borderId="11" applyNumberFormat="0" applyAlignment="0" applyProtection="0"/>
  </cellStyleXfs>
  <cellXfs count="266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0" fillId="0" borderId="0" xfId="0" applyAlignment="1">
      <alignment vertical="center"/>
    </xf>
    <xf numFmtId="0" fontId="14" fillId="40" borderId="0" xfId="80" applyFont="1" applyFill="1">
      <alignment/>
      <protection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67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76" applyFont="1" applyFill="1">
      <alignment horizontal="left"/>
      <protection locked="0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0" fontId="17" fillId="0" borderId="0" xfId="0" applyFont="1" applyFill="1" applyBorder="1" applyAlignment="1">
      <alignment vertical="top"/>
    </xf>
    <xf numFmtId="0" fontId="68" fillId="0" borderId="0" xfId="76" applyFont="1" applyFill="1">
      <alignment horizontal="left"/>
      <protection locked="0"/>
    </xf>
    <xf numFmtId="0" fontId="14" fillId="33" borderId="0" xfId="80" applyFont="1" applyFill="1">
      <alignment/>
      <protection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13" xfId="0" applyFont="1" applyFill="1" applyBorder="1" applyAlignment="1">
      <alignment/>
    </xf>
    <xf numFmtId="0" fontId="13" fillId="0" borderId="0" xfId="81" applyFont="1" applyFill="1" quotePrefix="1">
      <alignment/>
      <protection/>
    </xf>
    <xf numFmtId="0" fontId="21" fillId="0" borderId="13" xfId="76" applyFont="1" applyFill="1" applyBorder="1">
      <alignment horizontal="left"/>
      <protection locked="0"/>
    </xf>
    <xf numFmtId="0" fontId="13" fillId="0" borderId="0" xfId="0" applyFont="1" applyFill="1" applyAlignment="1">
      <alignment/>
    </xf>
    <xf numFmtId="0" fontId="13" fillId="0" borderId="13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13" xfId="0" applyFont="1" applyFill="1" applyBorder="1" applyAlignment="1">
      <alignment/>
    </xf>
    <xf numFmtId="164" fontId="66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69" fillId="0" borderId="0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164" fontId="69" fillId="0" borderId="0" xfId="0" applyNumberFormat="1" applyFont="1" applyBorder="1" applyAlignment="1">
      <alignment horizontal="center" vertical="center"/>
    </xf>
    <xf numFmtId="0" fontId="69" fillId="0" borderId="4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26" fillId="40" borderId="0" xfId="80" applyFont="1" applyFill="1" applyAlignment="1">
      <alignment horizontal="center" vertical="center"/>
      <protection/>
    </xf>
    <xf numFmtId="0" fontId="26" fillId="40" borderId="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66" fillId="0" borderId="17" xfId="0" applyFont="1" applyBorder="1" applyAlignment="1">
      <alignment/>
    </xf>
    <xf numFmtId="0" fontId="0" fillId="33" borderId="18" xfId="0" applyFont="1" applyFill="1" applyBorder="1" applyAlignment="1">
      <alignment/>
    </xf>
    <xf numFmtId="0" fontId="70" fillId="33" borderId="18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71" fillId="0" borderId="0" xfId="0" applyFont="1" applyAlignment="1">
      <alignment vertical="center"/>
    </xf>
    <xf numFmtId="0" fontId="13" fillId="0" borderId="0" xfId="81" applyFont="1" applyFill="1" applyBorder="1" quotePrefix="1">
      <alignment/>
      <protection/>
    </xf>
    <xf numFmtId="0" fontId="72" fillId="0" borderId="0" xfId="0" applyFont="1" applyAlignment="1">
      <alignment/>
    </xf>
    <xf numFmtId="0" fontId="17" fillId="40" borderId="19" xfId="0" applyFont="1" applyFill="1" applyBorder="1" applyAlignment="1">
      <alignment horizontal="center" vertical="center"/>
    </xf>
    <xf numFmtId="0" fontId="17" fillId="40" borderId="20" xfId="0" applyFont="1" applyFill="1" applyBorder="1" applyAlignment="1">
      <alignment horizontal="center" vertical="center"/>
    </xf>
    <xf numFmtId="0" fontId="73" fillId="26" borderId="21" xfId="0" applyFont="1" applyFill="1" applyBorder="1" applyAlignment="1">
      <alignment horizontal="center" vertical="center"/>
    </xf>
    <xf numFmtId="0" fontId="16" fillId="0" borderId="0" xfId="81" applyFont="1" applyFill="1" quotePrefix="1">
      <alignment/>
      <protection/>
    </xf>
    <xf numFmtId="3" fontId="72" fillId="0" borderId="14" xfId="0" applyNumberFormat="1" applyFont="1" applyBorder="1" applyAlignment="1">
      <alignment horizontal="center" vertical="center"/>
    </xf>
    <xf numFmtId="3" fontId="72" fillId="0" borderId="15" xfId="0" applyNumberFormat="1" applyFont="1" applyBorder="1" applyAlignment="1">
      <alignment horizontal="center" vertical="center"/>
    </xf>
    <xf numFmtId="0" fontId="17" fillId="40" borderId="22" xfId="0" applyFont="1" applyFill="1" applyBorder="1" applyAlignment="1">
      <alignment horizontal="center" vertical="center"/>
    </xf>
    <xf numFmtId="0" fontId="17" fillId="40" borderId="2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40" borderId="0" xfId="80" applyFont="1" applyFill="1">
      <alignment/>
      <protection/>
    </xf>
    <xf numFmtId="0" fontId="17" fillId="0" borderId="13" xfId="0" applyFont="1" applyFill="1" applyBorder="1" applyAlignment="1">
      <alignment/>
    </xf>
    <xf numFmtId="164" fontId="72" fillId="0" borderId="14" xfId="0" applyNumberFormat="1" applyFont="1" applyBorder="1" applyAlignment="1">
      <alignment horizontal="center" vertical="center"/>
    </xf>
    <xf numFmtId="164" fontId="72" fillId="0" borderId="15" xfId="0" applyNumberFormat="1" applyFont="1" applyBorder="1" applyAlignment="1">
      <alignment horizontal="center" vertical="center"/>
    </xf>
    <xf numFmtId="164" fontId="72" fillId="0" borderId="24" xfId="0" applyNumberFormat="1" applyFont="1" applyBorder="1" applyAlignment="1">
      <alignment horizontal="center" vertical="center"/>
    </xf>
    <xf numFmtId="164" fontId="72" fillId="0" borderId="0" xfId="0" applyNumberFormat="1" applyFont="1" applyBorder="1" applyAlignment="1">
      <alignment horizontal="center" vertical="center"/>
    </xf>
    <xf numFmtId="3" fontId="72" fillId="0" borderId="24" xfId="0" applyNumberFormat="1" applyFont="1" applyBorder="1" applyAlignment="1">
      <alignment horizontal="center" vertical="center"/>
    </xf>
    <xf numFmtId="3" fontId="72" fillId="0" borderId="0" xfId="0" applyNumberFormat="1" applyFont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2" fillId="0" borderId="24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164" fontId="13" fillId="0" borderId="0" xfId="81" applyNumberFormat="1" applyFont="1" applyFill="1" quotePrefix="1">
      <alignment/>
      <protection/>
    </xf>
    <xf numFmtId="164" fontId="21" fillId="0" borderId="13" xfId="76" applyNumberFormat="1" applyFont="1" applyFill="1" applyBorder="1">
      <alignment horizontal="left"/>
      <protection locked="0"/>
    </xf>
    <xf numFmtId="164" fontId="13" fillId="0" borderId="19" xfId="81" applyNumberFormat="1" applyFont="1" applyFill="1" applyBorder="1" quotePrefix="1">
      <alignment/>
      <protection/>
    </xf>
    <xf numFmtId="164" fontId="21" fillId="0" borderId="25" xfId="76" applyNumberFormat="1" applyFont="1" applyFill="1" applyBorder="1">
      <alignment horizontal="left"/>
      <protection locked="0"/>
    </xf>
    <xf numFmtId="164" fontId="72" fillId="0" borderId="26" xfId="0" applyNumberFormat="1" applyFont="1" applyBorder="1" applyAlignment="1">
      <alignment horizontal="center" vertical="center"/>
    </xf>
    <xf numFmtId="164" fontId="72" fillId="0" borderId="27" xfId="0" applyNumberFormat="1" applyFont="1" applyBorder="1" applyAlignment="1">
      <alignment horizontal="center" vertical="center"/>
    </xf>
    <xf numFmtId="164" fontId="72" fillId="0" borderId="28" xfId="0" applyNumberFormat="1" applyFont="1" applyBorder="1" applyAlignment="1">
      <alignment horizontal="center" vertical="center"/>
    </xf>
    <xf numFmtId="164" fontId="72" fillId="0" borderId="19" xfId="0" applyNumberFormat="1" applyFont="1" applyBorder="1" applyAlignment="1">
      <alignment horizontal="center" vertical="center"/>
    </xf>
    <xf numFmtId="0" fontId="17" fillId="40" borderId="29" xfId="80" applyFont="1" applyFill="1" applyBorder="1">
      <alignment/>
      <protection/>
    </xf>
    <xf numFmtId="0" fontId="17" fillId="40" borderId="30" xfId="80" applyFont="1" applyFill="1" applyBorder="1">
      <alignment/>
      <protection/>
    </xf>
    <xf numFmtId="0" fontId="17" fillId="40" borderId="31" xfId="80" applyFont="1" applyFill="1" applyBorder="1">
      <alignment/>
      <protection/>
    </xf>
    <xf numFmtId="0" fontId="17" fillId="40" borderId="32" xfId="80" applyFont="1" applyFill="1" applyBorder="1">
      <alignment/>
      <protection/>
    </xf>
    <xf numFmtId="0" fontId="73" fillId="26" borderId="18" xfId="0" applyFont="1" applyFill="1" applyBorder="1" applyAlignment="1">
      <alignment vertical="center"/>
    </xf>
    <xf numFmtId="0" fontId="17" fillId="40" borderId="31" xfId="0" applyFont="1" applyFill="1" applyBorder="1" applyAlignment="1">
      <alignment horizontal="center" vertical="center"/>
    </xf>
    <xf numFmtId="0" fontId="17" fillId="40" borderId="32" xfId="0" applyFont="1" applyFill="1" applyBorder="1" applyAlignment="1">
      <alignment horizontal="center" vertical="center"/>
    </xf>
    <xf numFmtId="0" fontId="17" fillId="40" borderId="31" xfId="0" applyFont="1" applyFill="1" applyBorder="1" applyAlignment="1">
      <alignment horizontal="center" vertical="center"/>
    </xf>
    <xf numFmtId="0" fontId="17" fillId="40" borderId="32" xfId="0" applyFont="1" applyFill="1" applyBorder="1" applyAlignment="1">
      <alignment horizontal="center" vertical="center"/>
    </xf>
    <xf numFmtId="0" fontId="17" fillId="40" borderId="19" xfId="0" applyFont="1" applyFill="1" applyBorder="1" applyAlignment="1">
      <alignment horizontal="center" vertical="center"/>
    </xf>
    <xf numFmtId="0" fontId="0" fillId="41" borderId="0" xfId="0" applyFill="1" applyAlignment="1">
      <alignment/>
    </xf>
    <xf numFmtId="0" fontId="74" fillId="41" borderId="0" xfId="0" applyFont="1" applyFill="1" applyAlignment="1">
      <alignment/>
    </xf>
    <xf numFmtId="0" fontId="0" fillId="41" borderId="18" xfId="0" applyFont="1" applyFill="1" applyBorder="1" applyAlignment="1">
      <alignment/>
    </xf>
    <xf numFmtId="0" fontId="75" fillId="41" borderId="18" xfId="0" applyFont="1" applyFill="1" applyBorder="1" applyAlignment="1">
      <alignment horizontal="center"/>
    </xf>
    <xf numFmtId="0" fontId="75" fillId="41" borderId="33" xfId="0" applyFont="1" applyFill="1" applyBorder="1" applyAlignment="1">
      <alignment/>
    </xf>
    <xf numFmtId="0" fontId="0" fillId="41" borderId="33" xfId="0" applyFont="1" applyFill="1" applyBorder="1" applyAlignment="1">
      <alignment/>
    </xf>
    <xf numFmtId="0" fontId="75" fillId="41" borderId="33" xfId="0" applyFont="1" applyFill="1" applyBorder="1" applyAlignment="1">
      <alignment horizontal="center"/>
    </xf>
    <xf numFmtId="0" fontId="75" fillId="41" borderId="0" xfId="0" applyFont="1" applyFill="1" applyBorder="1" applyAlignment="1">
      <alignment/>
    </xf>
    <xf numFmtId="0" fontId="0" fillId="41" borderId="0" xfId="0" applyFont="1" applyFill="1" applyBorder="1" applyAlignment="1">
      <alignment/>
    </xf>
    <xf numFmtId="0" fontId="75" fillId="41" borderId="0" xfId="0" applyFont="1" applyFill="1" applyBorder="1" applyAlignment="1">
      <alignment horizontal="center"/>
    </xf>
    <xf numFmtId="0" fontId="76" fillId="41" borderId="0" xfId="0" applyFont="1" applyFill="1" applyAlignment="1">
      <alignment/>
    </xf>
    <xf numFmtId="0" fontId="0" fillId="41" borderId="17" xfId="0" applyFill="1" applyBorder="1" applyAlignment="1">
      <alignment/>
    </xf>
    <xf numFmtId="0" fontId="0" fillId="41" borderId="34" xfId="0" applyFill="1" applyBorder="1" applyAlignment="1">
      <alignment/>
    </xf>
    <xf numFmtId="0" fontId="0" fillId="41" borderId="35" xfId="0" applyFill="1" applyBorder="1" applyAlignment="1">
      <alignment/>
    </xf>
    <xf numFmtId="0" fontId="0" fillId="41" borderId="0" xfId="0" applyFill="1" applyBorder="1" applyAlignment="1">
      <alignment/>
    </xf>
    <xf numFmtId="0" fontId="17" fillId="40" borderId="19" xfId="0" applyFont="1" applyFill="1" applyBorder="1" applyAlignment="1">
      <alignment horizontal="center" vertical="center"/>
    </xf>
    <xf numFmtId="0" fontId="17" fillId="40" borderId="31" xfId="0" applyFont="1" applyFill="1" applyBorder="1" applyAlignment="1">
      <alignment horizontal="center" vertical="center"/>
    </xf>
    <xf numFmtId="0" fontId="17" fillId="40" borderId="32" xfId="0" applyFont="1" applyFill="1" applyBorder="1" applyAlignment="1">
      <alignment horizontal="center" vertical="center"/>
    </xf>
    <xf numFmtId="0" fontId="13" fillId="0" borderId="19" xfId="81" applyFont="1" applyFill="1" applyBorder="1" quotePrefix="1">
      <alignment/>
      <protection/>
    </xf>
    <xf numFmtId="0" fontId="21" fillId="0" borderId="25" xfId="76" applyFont="1" applyFill="1" applyBorder="1">
      <alignment horizontal="left"/>
      <protection locked="0"/>
    </xf>
    <xf numFmtId="3" fontId="72" fillId="0" borderId="28" xfId="0" applyNumberFormat="1" applyFont="1" applyBorder="1" applyAlignment="1">
      <alignment horizontal="center" vertical="center"/>
    </xf>
    <xf numFmtId="3" fontId="72" fillId="0" borderId="19" xfId="0" applyNumberFormat="1" applyFont="1" applyBorder="1" applyAlignment="1">
      <alignment horizontal="center" vertical="center"/>
    </xf>
    <xf numFmtId="3" fontId="72" fillId="0" borderId="26" xfId="0" applyNumberFormat="1" applyFont="1" applyBorder="1" applyAlignment="1">
      <alignment horizontal="center" vertical="center"/>
    </xf>
    <xf numFmtId="3" fontId="72" fillId="0" borderId="27" xfId="0" applyNumberFormat="1" applyFont="1" applyBorder="1" applyAlignment="1">
      <alignment horizontal="center" vertical="center"/>
    </xf>
    <xf numFmtId="0" fontId="16" fillId="0" borderId="19" xfId="81" applyFont="1" applyFill="1" applyBorder="1" quotePrefix="1">
      <alignment/>
      <protection/>
    </xf>
    <xf numFmtId="0" fontId="13" fillId="0" borderId="36" xfId="76" applyFont="1" applyFill="1" applyBorder="1" applyAlignment="1">
      <alignment horizontal="center"/>
      <protection locked="0"/>
    </xf>
    <xf numFmtId="0" fontId="13" fillId="0" borderId="36" xfId="0" applyFont="1" applyFill="1" applyBorder="1" applyAlignment="1">
      <alignment horizontal="center"/>
    </xf>
    <xf numFmtId="0" fontId="16" fillId="0" borderId="0" xfId="76" applyFont="1" applyFill="1" applyAlignment="1">
      <alignment horizontal="center"/>
      <protection locked="0"/>
    </xf>
    <xf numFmtId="0" fontId="13" fillId="0" borderId="0" xfId="76" applyFont="1" applyFill="1" applyBorder="1" applyAlignment="1">
      <alignment horizontal="center"/>
      <protection locked="0"/>
    </xf>
    <xf numFmtId="0" fontId="13" fillId="0" borderId="20" xfId="76" applyFont="1" applyFill="1" applyBorder="1" applyAlignment="1">
      <alignment horizontal="center"/>
      <protection locked="0"/>
    </xf>
    <xf numFmtId="164" fontId="13" fillId="0" borderId="20" xfId="76" applyNumberFormat="1" applyFont="1" applyFill="1" applyBorder="1" applyAlignment="1">
      <alignment horizontal="center"/>
      <protection locked="0"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33" borderId="0" xfId="80" applyFont="1" applyFill="1" applyAlignment="1">
      <alignment horizontal="center"/>
      <protection/>
    </xf>
    <xf numFmtId="0" fontId="13" fillId="0" borderId="0" xfId="76" applyFont="1" applyFill="1" applyAlignment="1">
      <alignment horizontal="center"/>
      <protection locked="0"/>
    </xf>
    <xf numFmtId="0" fontId="13" fillId="0" borderId="0" xfId="0" applyFont="1" applyFill="1" applyBorder="1" applyAlignment="1" quotePrefix="1">
      <alignment horizontal="center"/>
    </xf>
    <xf numFmtId="0" fontId="13" fillId="33" borderId="0" xfId="0" applyFont="1" applyFill="1" applyBorder="1" applyAlignment="1">
      <alignment horizontal="center"/>
    </xf>
    <xf numFmtId="164" fontId="13" fillId="0" borderId="37" xfId="76" applyNumberFormat="1" applyFont="1" applyFill="1" applyBorder="1" applyAlignment="1">
      <alignment horizontal="center"/>
      <protection locked="0"/>
    </xf>
    <xf numFmtId="0" fontId="13" fillId="0" borderId="37" xfId="76" applyFont="1" applyFill="1" applyBorder="1" applyAlignment="1">
      <alignment horizontal="center"/>
      <protection locked="0"/>
    </xf>
    <xf numFmtId="0" fontId="13" fillId="0" borderId="4" xfId="76" applyFont="1" applyFill="1" applyBorder="1" applyAlignment="1">
      <alignment horizontal="center"/>
      <protection locked="0"/>
    </xf>
    <xf numFmtId="0" fontId="13" fillId="0" borderId="0" xfId="0" applyFont="1" applyFill="1" applyBorder="1" applyAlignment="1">
      <alignment horizontal="center" vertical="top"/>
    </xf>
    <xf numFmtId="164" fontId="0" fillId="0" borderId="0" xfId="0" applyNumberFormat="1" applyFont="1" applyAlignment="1">
      <alignment horizontal="center"/>
    </xf>
    <xf numFmtId="0" fontId="0" fillId="0" borderId="17" xfId="0" applyBorder="1" applyAlignment="1">
      <alignment horizontal="center"/>
    </xf>
    <xf numFmtId="0" fontId="17" fillId="40" borderId="0" xfId="80" applyFont="1" applyFill="1" applyAlignment="1">
      <alignment horizontal="center"/>
      <protection/>
    </xf>
    <xf numFmtId="0" fontId="13" fillId="0" borderId="19" xfId="76" applyFont="1" applyFill="1" applyBorder="1" applyAlignment="1">
      <alignment horizontal="center"/>
      <protection locked="0"/>
    </xf>
    <xf numFmtId="164" fontId="13" fillId="0" borderId="0" xfId="81" applyNumberFormat="1" applyFont="1" applyFill="1" applyBorder="1" quotePrefix="1">
      <alignment/>
      <protection/>
    </xf>
    <xf numFmtId="164" fontId="13" fillId="0" borderId="0" xfId="76" applyNumberFormat="1" applyFont="1" applyFill="1" applyBorder="1" applyAlignment="1">
      <alignment horizontal="center"/>
      <protection locked="0"/>
    </xf>
    <xf numFmtId="164" fontId="13" fillId="0" borderId="36" xfId="76" applyNumberFormat="1" applyFont="1" applyFill="1" applyBorder="1" applyAlignment="1">
      <alignment horizontal="center"/>
      <protection locked="0"/>
    </xf>
    <xf numFmtId="164" fontId="13" fillId="0" borderId="19" xfId="76" applyNumberFormat="1" applyFont="1" applyFill="1" applyBorder="1" applyAlignment="1">
      <alignment horizontal="center"/>
      <protection locked="0"/>
    </xf>
    <xf numFmtId="164" fontId="20" fillId="0" borderId="0" xfId="0" applyNumberFormat="1" applyFont="1" applyFill="1" applyAlignment="1">
      <alignment/>
    </xf>
    <xf numFmtId="164" fontId="20" fillId="0" borderId="13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 horizontal="center"/>
    </xf>
    <xf numFmtId="164" fontId="13" fillId="0" borderId="36" xfId="0" applyNumberFormat="1" applyFont="1" applyFill="1" applyBorder="1" applyAlignment="1">
      <alignment horizontal="center"/>
    </xf>
    <xf numFmtId="164" fontId="69" fillId="0" borderId="14" xfId="0" applyNumberFormat="1" applyFont="1" applyBorder="1" applyAlignment="1">
      <alignment horizontal="center" vertical="center"/>
    </xf>
    <xf numFmtId="164" fontId="69" fillId="0" borderId="15" xfId="0" applyNumberFormat="1" applyFont="1" applyBorder="1" applyAlignment="1">
      <alignment horizontal="center" vertical="center"/>
    </xf>
    <xf numFmtId="164" fontId="69" fillId="0" borderId="4" xfId="0" applyNumberFormat="1" applyFont="1" applyBorder="1" applyAlignment="1">
      <alignment horizontal="center" vertical="center"/>
    </xf>
    <xf numFmtId="164" fontId="69" fillId="0" borderId="16" xfId="0" applyNumberFormat="1" applyFont="1" applyBorder="1" applyAlignment="1">
      <alignment horizontal="center" vertical="center"/>
    </xf>
    <xf numFmtId="164" fontId="16" fillId="0" borderId="0" xfId="81" applyNumberFormat="1" applyFont="1" applyFill="1" quotePrefix="1">
      <alignment/>
      <protection/>
    </xf>
    <xf numFmtId="164" fontId="68" fillId="0" borderId="0" xfId="76" applyNumberFormat="1" applyFont="1" applyFill="1">
      <alignment horizontal="left"/>
      <protection locked="0"/>
    </xf>
    <xf numFmtId="164" fontId="16" fillId="0" borderId="0" xfId="76" applyNumberFormat="1" applyFont="1" applyFill="1">
      <alignment horizontal="left"/>
      <protection locked="0"/>
    </xf>
    <xf numFmtId="164" fontId="13" fillId="0" borderId="0" xfId="76" applyNumberFormat="1" applyFont="1" applyFill="1" applyAlignment="1">
      <alignment horizontal="center"/>
      <protection locked="0"/>
    </xf>
    <xf numFmtId="164" fontId="69" fillId="0" borderId="0" xfId="0" applyNumberFormat="1" applyFont="1" applyAlignment="1">
      <alignment horizontal="center" vertical="center"/>
    </xf>
    <xf numFmtId="164" fontId="16" fillId="0" borderId="0" xfId="0" applyNumberFormat="1" applyFont="1" applyFill="1" applyAlignment="1">
      <alignment/>
    </xf>
    <xf numFmtId="164" fontId="16" fillId="0" borderId="13" xfId="0" applyNumberFormat="1" applyFont="1" applyFill="1" applyBorder="1" applyAlignment="1">
      <alignment/>
    </xf>
    <xf numFmtId="164" fontId="16" fillId="0" borderId="19" xfId="81" applyNumberFormat="1" applyFont="1" applyFill="1" applyBorder="1" quotePrefix="1">
      <alignment/>
      <protection/>
    </xf>
    <xf numFmtId="164" fontId="13" fillId="0" borderId="0" xfId="0" applyNumberFormat="1" applyFont="1" applyFill="1" applyBorder="1" applyAlignment="1" quotePrefix="1">
      <alignment/>
    </xf>
    <xf numFmtId="164" fontId="13" fillId="0" borderId="0" xfId="0" applyNumberFormat="1" applyFont="1" applyFill="1" applyBorder="1" applyAlignment="1" quotePrefix="1">
      <alignment horizontal="center"/>
    </xf>
    <xf numFmtId="164" fontId="17" fillId="40" borderId="0" xfId="80" applyNumberFormat="1" applyFont="1" applyFill="1">
      <alignment/>
      <protection/>
    </xf>
    <xf numFmtId="164" fontId="14" fillId="33" borderId="0" xfId="0" applyNumberFormat="1" applyFont="1" applyFill="1" applyBorder="1" applyAlignment="1">
      <alignment/>
    </xf>
    <xf numFmtId="164" fontId="13" fillId="33" borderId="0" xfId="0" applyNumberFormat="1" applyFont="1" applyFill="1" applyBorder="1" applyAlignment="1">
      <alignment horizontal="center"/>
    </xf>
    <xf numFmtId="164" fontId="26" fillId="40" borderId="0" xfId="0" applyNumberFormat="1" applyFont="1" applyFill="1" applyBorder="1" applyAlignment="1">
      <alignment horizontal="center" vertical="center"/>
    </xf>
    <xf numFmtId="0" fontId="17" fillId="40" borderId="19" xfId="0" applyFont="1" applyFill="1" applyBorder="1" applyAlignment="1">
      <alignment horizontal="center" vertical="center"/>
    </xf>
    <xf numFmtId="0" fontId="17" fillId="40" borderId="31" xfId="0" applyFont="1" applyFill="1" applyBorder="1" applyAlignment="1">
      <alignment horizontal="center" vertical="center"/>
    </xf>
    <xf numFmtId="0" fontId="17" fillId="40" borderId="32" xfId="0" applyFont="1" applyFill="1" applyBorder="1" applyAlignment="1">
      <alignment horizontal="center" vertical="center"/>
    </xf>
    <xf numFmtId="0" fontId="17" fillId="40" borderId="31" xfId="0" applyFont="1" applyFill="1" applyBorder="1" applyAlignment="1">
      <alignment horizontal="center" vertical="center"/>
    </xf>
    <xf numFmtId="0" fontId="17" fillId="40" borderId="32" xfId="0" applyFont="1" applyFill="1" applyBorder="1" applyAlignment="1">
      <alignment horizontal="center" vertical="center"/>
    </xf>
    <xf numFmtId="0" fontId="17" fillId="40" borderId="19" xfId="0" applyFont="1" applyFill="1" applyBorder="1" applyAlignment="1">
      <alignment horizontal="center" vertical="center"/>
    </xf>
    <xf numFmtId="164" fontId="13" fillId="0" borderId="0" xfId="0" applyNumberFormat="1" applyFont="1" applyFill="1" applyAlignment="1">
      <alignment/>
    </xf>
    <xf numFmtId="164" fontId="13" fillId="0" borderId="13" xfId="0" applyNumberFormat="1" applyFont="1" applyFill="1" applyBorder="1" applyAlignment="1">
      <alignment/>
    </xf>
    <xf numFmtId="164" fontId="17" fillId="0" borderId="13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13" fillId="0" borderId="19" xfId="81" applyNumberFormat="1" applyFont="1" applyFill="1" applyBorder="1" quotePrefix="1">
      <alignment/>
      <protection/>
    </xf>
    <xf numFmtId="2" fontId="21" fillId="0" borderId="25" xfId="76" applyNumberFormat="1" applyFont="1" applyFill="1" applyBorder="1">
      <alignment horizontal="left"/>
      <protection locked="0"/>
    </xf>
    <xf numFmtId="2" fontId="13" fillId="0" borderId="19" xfId="76" applyNumberFormat="1" applyFont="1" applyFill="1" applyBorder="1" applyAlignment="1">
      <alignment horizontal="center"/>
      <protection locked="0"/>
    </xf>
    <xf numFmtId="2" fontId="13" fillId="0" borderId="20" xfId="76" applyNumberFormat="1" applyFont="1" applyFill="1" applyBorder="1" applyAlignment="1">
      <alignment horizontal="center"/>
      <protection locked="0"/>
    </xf>
    <xf numFmtId="2" fontId="72" fillId="0" borderId="28" xfId="0" applyNumberFormat="1" applyFont="1" applyBorder="1" applyAlignment="1">
      <alignment horizontal="center" vertical="center"/>
    </xf>
    <xf numFmtId="2" fontId="72" fillId="0" borderId="19" xfId="0" applyNumberFormat="1" applyFont="1" applyBorder="1" applyAlignment="1">
      <alignment horizontal="center" vertical="center"/>
    </xf>
    <xf numFmtId="2" fontId="72" fillId="0" borderId="26" xfId="0" applyNumberFormat="1" applyFont="1" applyBorder="1" applyAlignment="1">
      <alignment horizontal="center" vertical="center"/>
    </xf>
    <xf numFmtId="2" fontId="72" fillId="0" borderId="27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13" fillId="0" borderId="19" xfId="81" applyNumberFormat="1" applyFont="1" applyFill="1" applyBorder="1" quotePrefix="1">
      <alignment/>
      <protection/>
    </xf>
    <xf numFmtId="3" fontId="21" fillId="0" borderId="25" xfId="76" applyNumberFormat="1" applyFont="1" applyFill="1" applyBorder="1">
      <alignment horizontal="left"/>
      <protection locked="0"/>
    </xf>
    <xf numFmtId="3" fontId="13" fillId="0" borderId="19" xfId="76" applyNumberFormat="1" applyFont="1" applyFill="1" applyBorder="1" applyAlignment="1">
      <alignment horizontal="center"/>
      <protection locked="0"/>
    </xf>
    <xf numFmtId="3" fontId="13" fillId="0" borderId="20" xfId="76" applyNumberFormat="1" applyFont="1" applyFill="1" applyBorder="1" applyAlignment="1">
      <alignment horizontal="center"/>
      <protection locked="0"/>
    </xf>
    <xf numFmtId="3" fontId="13" fillId="0" borderId="0" xfId="81" applyNumberFormat="1" applyFont="1" applyFill="1" applyBorder="1" quotePrefix="1">
      <alignment/>
      <protection/>
    </xf>
    <xf numFmtId="3" fontId="13" fillId="0" borderId="0" xfId="76" applyNumberFormat="1" applyFont="1" applyFill="1" applyBorder="1" applyAlignment="1">
      <alignment horizontal="center"/>
      <protection locked="0"/>
    </xf>
    <xf numFmtId="2" fontId="13" fillId="0" borderId="0" xfId="76" applyNumberFormat="1" applyFont="1" applyFill="1" applyBorder="1" applyAlignment="1">
      <alignment horizontal="center"/>
      <protection locked="0"/>
    </xf>
    <xf numFmtId="2" fontId="72" fillId="0" borderId="0" xfId="0" applyNumberFormat="1" applyFont="1" applyBorder="1" applyAlignment="1">
      <alignment horizontal="center" vertical="center"/>
    </xf>
    <xf numFmtId="2" fontId="21" fillId="0" borderId="13" xfId="76" applyNumberFormat="1" applyFont="1" applyFill="1" applyBorder="1">
      <alignment horizontal="left"/>
      <protection locked="0"/>
    </xf>
    <xf numFmtId="2" fontId="13" fillId="0" borderId="36" xfId="76" applyNumberFormat="1" applyFont="1" applyFill="1" applyBorder="1" applyAlignment="1">
      <alignment horizontal="center"/>
      <protection locked="0"/>
    </xf>
    <xf numFmtId="2" fontId="72" fillId="0" borderId="24" xfId="0" applyNumberFormat="1" applyFont="1" applyBorder="1" applyAlignment="1">
      <alignment horizontal="center" vertical="center"/>
    </xf>
    <xf numFmtId="2" fontId="72" fillId="0" borderId="14" xfId="0" applyNumberFormat="1" applyFont="1" applyBorder="1" applyAlignment="1">
      <alignment horizontal="center" vertical="center"/>
    </xf>
    <xf numFmtId="2" fontId="72" fillId="0" borderId="15" xfId="0" applyNumberFormat="1" applyFont="1" applyBorder="1" applyAlignment="1">
      <alignment horizontal="center" vertical="center"/>
    </xf>
    <xf numFmtId="3" fontId="21" fillId="0" borderId="13" xfId="76" applyNumberFormat="1" applyFont="1" applyFill="1" applyBorder="1">
      <alignment horizontal="left"/>
      <protection locked="0"/>
    </xf>
    <xf numFmtId="3" fontId="13" fillId="0" borderId="36" xfId="76" applyNumberFormat="1" applyFont="1" applyFill="1" applyBorder="1" applyAlignment="1">
      <alignment horizontal="center"/>
      <protection locked="0"/>
    </xf>
    <xf numFmtId="3" fontId="13" fillId="0" borderId="0" xfId="81" applyNumberFormat="1" applyFont="1" applyFill="1" quotePrefix="1">
      <alignment/>
      <protection/>
    </xf>
    <xf numFmtId="3" fontId="16" fillId="0" borderId="0" xfId="81" applyNumberFormat="1" applyFont="1" applyFill="1" quotePrefix="1">
      <alignment/>
      <protection/>
    </xf>
    <xf numFmtId="3" fontId="16" fillId="0" borderId="19" xfId="81" applyNumberFormat="1" applyFont="1" applyFill="1" applyBorder="1" quotePrefix="1">
      <alignment/>
      <protection/>
    </xf>
    <xf numFmtId="3" fontId="68" fillId="0" borderId="0" xfId="76" applyNumberFormat="1" applyFont="1" applyFill="1">
      <alignment horizontal="left"/>
      <protection locked="0"/>
    </xf>
    <xf numFmtId="3" fontId="16" fillId="0" borderId="0" xfId="76" applyNumberFormat="1" applyFont="1" applyFill="1">
      <alignment horizontal="left"/>
      <protection locked="0"/>
    </xf>
    <xf numFmtId="3" fontId="13" fillId="0" borderId="0" xfId="76" applyNumberFormat="1" applyFont="1" applyFill="1" applyAlignment="1">
      <alignment horizontal="center"/>
      <protection locked="0"/>
    </xf>
    <xf numFmtId="3" fontId="69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2" fontId="13" fillId="0" borderId="0" xfId="81" applyNumberFormat="1" applyFont="1" applyFill="1" quotePrefix="1">
      <alignment/>
      <protection/>
    </xf>
    <xf numFmtId="166" fontId="0" fillId="0" borderId="0" xfId="0" applyNumberFormat="1" applyAlignment="1">
      <alignment/>
    </xf>
    <xf numFmtId="166" fontId="13" fillId="0" borderId="0" xfId="81" applyNumberFormat="1" applyFont="1" applyFill="1" quotePrefix="1">
      <alignment/>
      <protection/>
    </xf>
    <xf numFmtId="166" fontId="21" fillId="0" borderId="13" xfId="76" applyNumberFormat="1" applyFont="1" applyFill="1" applyBorder="1">
      <alignment horizontal="left"/>
      <protection locked="0"/>
    </xf>
    <xf numFmtId="166" fontId="13" fillId="0" borderId="0" xfId="76" applyNumberFormat="1" applyFont="1" applyFill="1" applyBorder="1" applyAlignment="1">
      <alignment horizontal="center"/>
      <protection locked="0"/>
    </xf>
    <xf numFmtId="166" fontId="13" fillId="0" borderId="36" xfId="76" applyNumberFormat="1" applyFont="1" applyFill="1" applyBorder="1" applyAlignment="1">
      <alignment horizontal="center"/>
      <protection locked="0"/>
    </xf>
    <xf numFmtId="166" fontId="72" fillId="0" borderId="24" xfId="0" applyNumberFormat="1" applyFont="1" applyBorder="1" applyAlignment="1">
      <alignment horizontal="center" vertical="center"/>
    </xf>
    <xf numFmtId="166" fontId="72" fillId="0" borderId="0" xfId="0" applyNumberFormat="1" applyFont="1" applyBorder="1" applyAlignment="1">
      <alignment horizontal="center" vertical="center"/>
    </xf>
    <xf numFmtId="166" fontId="72" fillId="0" borderId="14" xfId="0" applyNumberFormat="1" applyFont="1" applyBorder="1" applyAlignment="1">
      <alignment horizontal="center" vertical="center"/>
    </xf>
    <xf numFmtId="166" fontId="72" fillId="0" borderId="15" xfId="0" applyNumberFormat="1" applyFont="1" applyBorder="1" applyAlignment="1">
      <alignment horizontal="center" vertical="center"/>
    </xf>
    <xf numFmtId="166" fontId="16" fillId="0" borderId="0" xfId="81" applyNumberFormat="1" applyFont="1" applyFill="1" quotePrefix="1">
      <alignment/>
      <protection/>
    </xf>
    <xf numFmtId="3" fontId="13" fillId="0" borderId="0" xfId="0" applyNumberFormat="1" applyFont="1" applyFill="1" applyAlignment="1">
      <alignment/>
    </xf>
    <xf numFmtId="3" fontId="13" fillId="0" borderId="13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 horizontal="center"/>
    </xf>
    <xf numFmtId="3" fontId="13" fillId="0" borderId="36" xfId="0" applyNumberFormat="1" applyFont="1" applyFill="1" applyBorder="1" applyAlignment="1">
      <alignment horizontal="center"/>
    </xf>
    <xf numFmtId="3" fontId="17" fillId="0" borderId="13" xfId="0" applyNumberFormat="1" applyFont="1" applyFill="1" applyBorder="1" applyAlignment="1">
      <alignment/>
    </xf>
    <xf numFmtId="3" fontId="20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/>
    </xf>
    <xf numFmtId="3" fontId="69" fillId="0" borderId="0" xfId="0" applyNumberFormat="1" applyFont="1" applyBorder="1" applyAlignment="1">
      <alignment horizontal="center" vertical="center"/>
    </xf>
    <xf numFmtId="3" fontId="17" fillId="40" borderId="0" xfId="80" applyNumberFormat="1" applyFont="1" applyFill="1">
      <alignment/>
      <protection/>
    </xf>
    <xf numFmtId="3" fontId="14" fillId="40" borderId="0" xfId="80" applyNumberFormat="1" applyFont="1" applyFill="1">
      <alignment/>
      <protection/>
    </xf>
    <xf numFmtId="3" fontId="17" fillId="40" borderId="0" xfId="80" applyNumberFormat="1" applyFont="1" applyFill="1" applyAlignment="1">
      <alignment horizontal="center"/>
      <protection/>
    </xf>
    <xf numFmtId="3" fontId="16" fillId="0" borderId="0" xfId="76" applyNumberFormat="1" applyFont="1" applyFill="1" applyAlignment="1">
      <alignment horizontal="center"/>
      <protection locked="0"/>
    </xf>
    <xf numFmtId="3" fontId="72" fillId="0" borderId="0" xfId="0" applyNumberFormat="1" applyFont="1" applyAlignment="1">
      <alignment/>
    </xf>
    <xf numFmtId="0" fontId="17" fillId="40" borderId="31" xfId="0" applyFont="1" applyFill="1" applyBorder="1" applyAlignment="1">
      <alignment horizontal="center" vertical="center"/>
    </xf>
    <xf numFmtId="0" fontId="17" fillId="40" borderId="32" xfId="0" applyFont="1" applyFill="1" applyBorder="1" applyAlignment="1">
      <alignment horizontal="center" vertical="center"/>
    </xf>
    <xf numFmtId="1" fontId="72" fillId="0" borderId="24" xfId="0" applyNumberFormat="1" applyFont="1" applyBorder="1" applyAlignment="1">
      <alignment horizontal="center" vertical="center"/>
    </xf>
    <xf numFmtId="1" fontId="72" fillId="0" borderId="0" xfId="0" applyNumberFormat="1" applyFont="1" applyBorder="1" applyAlignment="1">
      <alignment horizontal="center" vertical="center"/>
    </xf>
    <xf numFmtId="1" fontId="72" fillId="0" borderId="14" xfId="0" applyNumberFormat="1" applyFont="1" applyBorder="1" applyAlignment="1">
      <alignment horizontal="center" vertical="center"/>
    </xf>
    <xf numFmtId="1" fontId="72" fillId="0" borderId="15" xfId="0" applyNumberFormat="1" applyFont="1" applyBorder="1" applyAlignment="1">
      <alignment horizontal="center" vertical="center"/>
    </xf>
    <xf numFmtId="1" fontId="72" fillId="0" borderId="28" xfId="0" applyNumberFormat="1" applyFont="1" applyBorder="1" applyAlignment="1">
      <alignment horizontal="center" vertical="center"/>
    </xf>
    <xf numFmtId="1" fontId="72" fillId="0" borderId="19" xfId="0" applyNumberFormat="1" applyFont="1" applyBorder="1" applyAlignment="1">
      <alignment horizontal="center" vertical="center"/>
    </xf>
    <xf numFmtId="1" fontId="72" fillId="0" borderId="26" xfId="0" applyNumberFormat="1" applyFont="1" applyBorder="1" applyAlignment="1">
      <alignment horizontal="center" vertical="center"/>
    </xf>
    <xf numFmtId="1" fontId="72" fillId="0" borderId="27" xfId="0" applyNumberFormat="1" applyFont="1" applyBorder="1" applyAlignment="1">
      <alignment horizontal="center" vertical="center"/>
    </xf>
    <xf numFmtId="1" fontId="69" fillId="0" borderId="0" xfId="0" applyNumberFormat="1" applyFont="1" applyBorder="1" applyAlignment="1">
      <alignment horizontal="center" vertical="center"/>
    </xf>
    <xf numFmtId="1" fontId="26" fillId="40" borderId="0" xfId="80" applyNumberFormat="1" applyFont="1" applyFill="1" applyAlignment="1">
      <alignment horizontal="center" vertical="center"/>
      <protection/>
    </xf>
    <xf numFmtId="1" fontId="69" fillId="0" borderId="0" xfId="0" applyNumberFormat="1" applyFont="1" applyAlignment="1">
      <alignment horizontal="center" vertical="center"/>
    </xf>
    <xf numFmtId="1" fontId="69" fillId="0" borderId="4" xfId="0" applyNumberFormat="1" applyFont="1" applyBorder="1" applyAlignment="1">
      <alignment horizontal="center" vertical="center"/>
    </xf>
    <xf numFmtId="1" fontId="69" fillId="0" borderId="16" xfId="0" applyNumberFormat="1" applyFont="1" applyBorder="1" applyAlignment="1">
      <alignment horizontal="center" vertical="center"/>
    </xf>
    <xf numFmtId="1" fontId="69" fillId="0" borderId="14" xfId="0" applyNumberFormat="1" applyFont="1" applyBorder="1" applyAlignment="1">
      <alignment horizontal="center" vertical="center"/>
    </xf>
    <xf numFmtId="1" fontId="69" fillId="0" borderId="15" xfId="0" applyNumberFormat="1" applyFont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1" fontId="17" fillId="40" borderId="0" xfId="80" applyNumberFormat="1" applyFont="1" applyFill="1">
      <alignment/>
      <protection/>
    </xf>
    <xf numFmtId="1" fontId="72" fillId="0" borderId="0" xfId="0" applyNumberFormat="1" applyFont="1" applyAlignment="1">
      <alignment/>
    </xf>
    <xf numFmtId="0" fontId="17" fillId="40" borderId="31" xfId="0" applyFont="1" applyFill="1" applyBorder="1" applyAlignment="1">
      <alignment horizontal="center" vertical="center"/>
    </xf>
    <xf numFmtId="0" fontId="17" fillId="40" borderId="32" xfId="0" applyFont="1" applyFill="1" applyBorder="1" applyAlignment="1">
      <alignment horizontal="center" vertical="center"/>
    </xf>
    <xf numFmtId="0" fontId="17" fillId="40" borderId="31" xfId="0" applyFont="1" applyFill="1" applyBorder="1" applyAlignment="1">
      <alignment horizontal="center" vertical="center"/>
    </xf>
    <xf numFmtId="0" fontId="17" fillId="40" borderId="32" xfId="0" applyFont="1" applyFill="1" applyBorder="1" applyAlignment="1">
      <alignment horizontal="center" vertical="center"/>
    </xf>
    <xf numFmtId="0" fontId="17" fillId="40" borderId="31" xfId="0" applyFont="1" applyFill="1" applyBorder="1" applyAlignment="1">
      <alignment horizontal="center" vertical="center"/>
    </xf>
    <xf numFmtId="0" fontId="17" fillId="40" borderId="32" xfId="0" applyFont="1" applyFill="1" applyBorder="1" applyAlignment="1">
      <alignment horizontal="center" vertical="center"/>
    </xf>
    <xf numFmtId="0" fontId="17" fillId="40" borderId="31" xfId="0" applyFont="1" applyFill="1" applyBorder="1" applyAlignment="1">
      <alignment horizontal="center" vertical="center"/>
    </xf>
    <xf numFmtId="0" fontId="17" fillId="40" borderId="32" xfId="0" applyFont="1" applyFill="1" applyBorder="1" applyAlignment="1">
      <alignment horizontal="center" vertical="center"/>
    </xf>
    <xf numFmtId="0" fontId="17" fillId="40" borderId="31" xfId="0" applyFont="1" applyFill="1" applyBorder="1" applyAlignment="1">
      <alignment horizontal="center" vertical="center"/>
    </xf>
    <xf numFmtId="0" fontId="17" fillId="40" borderId="32" xfId="0" applyFont="1" applyFill="1" applyBorder="1" applyAlignment="1">
      <alignment horizontal="center" vertical="center"/>
    </xf>
    <xf numFmtId="0" fontId="75" fillId="41" borderId="18" xfId="0" applyFont="1" applyFill="1" applyBorder="1" applyAlignment="1">
      <alignment/>
    </xf>
    <xf numFmtId="0" fontId="73" fillId="26" borderId="18" xfId="0" applyFont="1" applyFill="1" applyBorder="1" applyAlignment="1">
      <alignment horizontal="center" vertical="center"/>
    </xf>
    <xf numFmtId="0" fontId="17" fillId="40" borderId="30" xfId="0" applyFont="1" applyFill="1" applyBorder="1" applyAlignment="1">
      <alignment horizontal="center" vertical="center"/>
    </xf>
    <xf numFmtId="0" fontId="17" fillId="40" borderId="31" xfId="0" applyFont="1" applyFill="1" applyBorder="1" applyAlignment="1">
      <alignment horizontal="center" vertical="center"/>
    </xf>
    <xf numFmtId="0" fontId="17" fillId="40" borderId="32" xfId="0" applyFont="1" applyFill="1" applyBorder="1" applyAlignment="1">
      <alignment horizontal="center" vertical="center"/>
    </xf>
    <xf numFmtId="0" fontId="77" fillId="0" borderId="38" xfId="65" applyFont="1" applyBorder="1" applyAlignment="1" quotePrefix="1">
      <alignment horizontal="left" vertical="center"/>
    </xf>
    <xf numFmtId="0" fontId="17" fillId="40" borderId="39" xfId="0" applyFont="1" applyFill="1" applyBorder="1" applyAlignment="1">
      <alignment horizontal="center" vertical="center"/>
    </xf>
    <xf numFmtId="0" fontId="17" fillId="40" borderId="19" xfId="0" applyFont="1" applyFill="1" applyBorder="1" applyAlignment="1">
      <alignment horizontal="center" vertical="center"/>
    </xf>
    <xf numFmtId="0" fontId="17" fillId="40" borderId="40" xfId="0" applyFont="1" applyFill="1" applyBorder="1" applyAlignment="1">
      <alignment horizontal="center" vertical="center"/>
    </xf>
    <xf numFmtId="0" fontId="17" fillId="40" borderId="25" xfId="0" applyFont="1" applyFill="1" applyBorder="1" applyAlignment="1">
      <alignment horizontal="center" vertical="center"/>
    </xf>
    <xf numFmtId="164" fontId="13" fillId="0" borderId="0" xfId="81" applyNumberFormat="1" applyFont="1" applyFill="1" applyAlignment="1" quotePrefix="1">
      <alignment horizontal="left" vertical="top"/>
      <protection/>
    </xf>
    <xf numFmtId="164" fontId="13" fillId="0" borderId="13" xfId="81" applyNumberFormat="1" applyFont="1" applyFill="1" applyBorder="1" applyAlignment="1" quotePrefix="1">
      <alignment horizontal="left" vertical="top"/>
      <protection/>
    </xf>
    <xf numFmtId="3" fontId="16" fillId="0" borderId="0" xfId="81" applyNumberFormat="1" applyFont="1" applyFill="1" applyAlignment="1" quotePrefix="1">
      <alignment horizontal="left" vertical="top"/>
      <protection/>
    </xf>
    <xf numFmtId="3" fontId="16" fillId="0" borderId="13" xfId="81" applyNumberFormat="1" applyFont="1" applyFill="1" applyBorder="1" applyAlignment="1" quotePrefix="1">
      <alignment horizontal="left" vertical="top"/>
      <protection/>
    </xf>
    <xf numFmtId="3" fontId="16" fillId="0" borderId="19" xfId="81" applyNumberFormat="1" applyFont="1" applyFill="1" applyBorder="1" applyAlignment="1" quotePrefix="1">
      <alignment horizontal="left" vertical="top"/>
      <protection/>
    </xf>
    <xf numFmtId="3" fontId="16" fillId="0" borderId="25" xfId="81" applyNumberFormat="1" applyFont="1" applyFill="1" applyBorder="1" applyAlignment="1" quotePrefix="1">
      <alignment horizontal="left" vertical="top"/>
      <protection/>
    </xf>
  </cellXfs>
  <cellStyles count="74">
    <cellStyle name="Normal" xfId="0"/>
    <cellStyle name="___col1" xfId="15"/>
    <cellStyle name="___col2" xfId="16"/>
    <cellStyle name="___col3" xfId="17"/>
    <cellStyle name="___row1" xfId="18"/>
    <cellStyle name="___row2" xfId="19"/>
    <cellStyle name="___row3" xfId="20"/>
    <cellStyle name="__col2" xfId="21"/>
    <cellStyle name="__col3" xfId="22"/>
    <cellStyle name="__page" xfId="23"/>
    <cellStyle name="__row2" xfId="24"/>
    <cellStyle name="__row3" xfId="25"/>
    <cellStyle name="_col1" xfId="26"/>
    <cellStyle name="_col2" xfId="27"/>
    <cellStyle name="_col3" xfId="28"/>
    <cellStyle name="_data" xfId="29"/>
    <cellStyle name="_page" xfId="30"/>
    <cellStyle name="_row1" xfId="31"/>
    <cellStyle name="_row2" xfId="32"/>
    <cellStyle name="_row3" xfId="33"/>
    <cellStyle name="20 % - Accent1" xfId="34"/>
    <cellStyle name="20 % - Accent2" xfId="35"/>
    <cellStyle name="20 % - Accent3" xfId="36"/>
    <cellStyle name="20 % - Accent4" xfId="37"/>
    <cellStyle name="20 % - Accent5" xfId="38"/>
    <cellStyle name="20 % - Accent6" xfId="39"/>
    <cellStyle name="40 % - Accent1" xfId="40"/>
    <cellStyle name="40 % - Accent2" xfId="41"/>
    <cellStyle name="40 % - Accent3" xfId="42"/>
    <cellStyle name="40 % - Accent4" xfId="43"/>
    <cellStyle name="40 % - Accent5" xfId="44"/>
    <cellStyle name="40 % - Accent6" xfId="45"/>
    <cellStyle name="60 % - Accent1" xfId="46"/>
    <cellStyle name="60 % - Accent2" xfId="47"/>
    <cellStyle name="60 % - Accent3" xfId="48"/>
    <cellStyle name="60 % - Accent4" xfId="49"/>
    <cellStyle name="60 % - Accent5" xfId="50"/>
    <cellStyle name="60 % - Acc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vertissement" xfId="58"/>
    <cellStyle name="Calcul" xfId="59"/>
    <cellStyle name="Cellule liée" xfId="60"/>
    <cellStyle name="chiffre brut" xfId="61"/>
    <cellStyle name="chiffre cvs" xfId="62"/>
    <cellStyle name="Entrée" xfId="63"/>
    <cellStyle name="Insatisfaisant" xfId="64"/>
    <cellStyle name="Hyperlink" xfId="65"/>
    <cellStyle name="Followed Hyperlink" xfId="66"/>
    <cellStyle name="Comma" xfId="67"/>
    <cellStyle name="Comma [0]" xfId="68"/>
    <cellStyle name="Currency" xfId="69"/>
    <cellStyle name="Currency [0]" xfId="70"/>
    <cellStyle name="Neutre" xfId="71"/>
    <cellStyle name="Note" xfId="72"/>
    <cellStyle name="Percent" xfId="73"/>
    <cellStyle name="Satisfaisant" xfId="74"/>
    <cellStyle name="Sortie" xfId="75"/>
    <cellStyle name="Source" xfId="76"/>
    <cellStyle name="Texte explicatif" xfId="77"/>
    <cellStyle name="Titre" xfId="78"/>
    <cellStyle name="TITRE FICHE" xfId="79"/>
    <cellStyle name="Titre partie" xfId="80"/>
    <cellStyle name="Titre série" xfId="81"/>
    <cellStyle name="Titre 1" xfId="82"/>
    <cellStyle name="Titre 2" xfId="83"/>
    <cellStyle name="Titre 3" xfId="84"/>
    <cellStyle name="Titre 4" xfId="85"/>
    <cellStyle name="Total" xfId="86"/>
    <cellStyle name="Vérification" xfId="87"/>
  </cellStyles>
  <dxfs count="1828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CE6F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1BDDB"/>
      <rgbColor rgb="00CCFFFF"/>
      <rgbColor rgb="00CCFFCC"/>
      <rgbColor rgb="00FFFF99"/>
      <rgbColor rgb="00CEE3FF"/>
      <rgbColor rgb="00FF99CC"/>
      <rgbColor rgb="00CC99FF"/>
      <rgbColor rgb="00FFCC99"/>
      <rgbColor rgb="0031659C"/>
      <rgbColor rgb="0033CCCC"/>
      <rgbColor rgb="0099CC00"/>
      <rgbColor rgb="00FFCC00"/>
      <rgbColor rgb="00FF9900"/>
      <rgbColor rgb="00FF6600"/>
      <rgbColor rgb="00666699"/>
      <rgbColor rgb="00BEBEB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23</xdr:row>
      <xdr:rowOff>19050</xdr:rowOff>
    </xdr:from>
    <xdr:to>
      <xdr:col>5</xdr:col>
      <xdr:colOff>1609725</xdr:colOff>
      <xdr:row>26</xdr:row>
      <xdr:rowOff>152400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1295400" y="4981575"/>
          <a:ext cx="41243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Ministère de l'Environnement, de l'Énergie et de la Mer
Comissariat général au développement durable
Service de l'observation et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des statistiques (SOeS)</a:t>
          </a:r>
        </a:p>
      </xdr:txBody>
    </xdr:sp>
    <xdr:clientData/>
  </xdr:twoCellAnchor>
  <xdr:twoCellAnchor>
    <xdr:from>
      <xdr:col>0</xdr:col>
      <xdr:colOff>142875</xdr:colOff>
      <xdr:row>9</xdr:row>
      <xdr:rowOff>66675</xdr:rowOff>
    </xdr:from>
    <xdr:to>
      <xdr:col>0</xdr:col>
      <xdr:colOff>647700</xdr:colOff>
      <xdr:row>25</xdr:row>
      <xdr:rowOff>133350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19300"/>
          <a:ext cx="504825" cy="3457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9"/>
  <sheetViews>
    <sheetView zoomScalePageLayoutView="0" workbookViewId="0" topLeftCell="A1">
      <selection activeCell="L22" sqref="L22"/>
    </sheetView>
  </sheetViews>
  <sheetFormatPr defaultColWidth="11.421875" defaultRowHeight="15"/>
  <cols>
    <col min="6" max="6" width="26.140625" style="0" customWidth="1"/>
    <col min="7" max="7" width="8.28125" style="0" customWidth="1"/>
    <col min="8" max="8" width="3.7109375" style="0" customWidth="1"/>
  </cols>
  <sheetData>
    <row r="1" spans="1:37" ht="15.75" customHeight="1">
      <c r="A1" s="251" t="s">
        <v>18</v>
      </c>
      <c r="B1" s="251"/>
      <c r="C1" s="251"/>
      <c r="D1" s="251"/>
      <c r="E1" s="251"/>
      <c r="F1" s="251"/>
      <c r="G1" s="251"/>
      <c r="H1" s="251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</row>
    <row r="2" spans="1:37" ht="18" customHeight="1" thickBo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</row>
    <row r="3" spans="1:37" ht="15">
      <c r="A3" s="94"/>
      <c r="B3" s="94"/>
      <c r="C3" s="94"/>
      <c r="D3" s="94"/>
      <c r="E3" s="94"/>
      <c r="F3" s="94"/>
      <c r="G3" s="94"/>
      <c r="H3" s="94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</row>
    <row r="4" spans="1:37" ht="17.25">
      <c r="A4" s="92" t="s">
        <v>232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</row>
    <row r="5" spans="1:37" ht="15">
      <c r="A5" s="95"/>
      <c r="B5" s="95"/>
      <c r="C5" s="95"/>
      <c r="D5" s="95"/>
      <c r="E5" s="95"/>
      <c r="F5" s="95"/>
      <c r="G5" s="95"/>
      <c r="H5" s="95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</row>
    <row r="6" spans="1:37" ht="18.75">
      <c r="A6" s="39"/>
      <c r="B6" s="39"/>
      <c r="C6" s="37"/>
      <c r="D6" s="37"/>
      <c r="E6" s="37"/>
      <c r="F6" s="37"/>
      <c r="G6" s="38" t="s">
        <v>30</v>
      </c>
      <c r="H6" s="39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</row>
    <row r="7" spans="1:37" ht="18" customHeight="1">
      <c r="A7" s="82"/>
      <c r="B7" s="82"/>
      <c r="C7" s="250" t="s">
        <v>0</v>
      </c>
      <c r="D7" s="250"/>
      <c r="E7" s="250"/>
      <c r="F7" s="250"/>
      <c r="G7" s="85">
        <v>1</v>
      </c>
      <c r="H7" s="84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8" customHeight="1">
      <c r="A8" s="82"/>
      <c r="B8" s="82"/>
      <c r="C8" s="250" t="s">
        <v>17</v>
      </c>
      <c r="D8" s="250"/>
      <c r="E8" s="250"/>
      <c r="F8" s="250"/>
      <c r="G8" s="85">
        <v>2</v>
      </c>
      <c r="H8" s="84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</row>
    <row r="9" spans="1:37" ht="18" customHeight="1">
      <c r="A9" s="82"/>
      <c r="B9" s="82"/>
      <c r="C9" s="250" t="s">
        <v>19</v>
      </c>
      <c r="D9" s="250"/>
      <c r="E9" s="250"/>
      <c r="F9" s="250"/>
      <c r="G9" s="85">
        <v>3</v>
      </c>
      <c r="H9" s="84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8" customHeight="1">
      <c r="A10" s="82"/>
      <c r="B10" s="82"/>
      <c r="C10" s="250" t="s">
        <v>20</v>
      </c>
      <c r="D10" s="250"/>
      <c r="E10" s="250"/>
      <c r="F10" s="250"/>
      <c r="G10" s="85">
        <v>4</v>
      </c>
      <c r="H10" s="84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</row>
    <row r="11" spans="1:37" ht="18" customHeight="1">
      <c r="A11" s="82"/>
      <c r="B11" s="82"/>
      <c r="C11" s="250" t="s">
        <v>31</v>
      </c>
      <c r="D11" s="250"/>
      <c r="E11" s="250"/>
      <c r="F11" s="250"/>
      <c r="G11" s="85">
        <v>5</v>
      </c>
      <c r="H11" s="84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8" customHeight="1">
      <c r="A12" s="82"/>
      <c r="B12" s="82"/>
      <c r="C12" s="250" t="s">
        <v>24</v>
      </c>
      <c r="D12" s="250"/>
      <c r="E12" s="250"/>
      <c r="F12" s="250"/>
      <c r="G12" s="85">
        <v>6</v>
      </c>
      <c r="H12" s="84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</row>
    <row r="13" spans="1:37" ht="18" customHeight="1">
      <c r="A13" s="82"/>
      <c r="B13" s="82"/>
      <c r="C13" s="250" t="s">
        <v>21</v>
      </c>
      <c r="D13" s="250"/>
      <c r="E13" s="250"/>
      <c r="F13" s="250"/>
      <c r="G13" s="85">
        <v>7</v>
      </c>
      <c r="H13" s="84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8" customHeight="1">
      <c r="A14" s="82"/>
      <c r="B14" s="82"/>
      <c r="C14" s="250" t="s">
        <v>29</v>
      </c>
      <c r="D14" s="250"/>
      <c r="E14" s="250"/>
      <c r="F14" s="250"/>
      <c r="G14" s="85">
        <v>8</v>
      </c>
      <c r="H14" s="84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</row>
    <row r="15" spans="1:37" ht="18" customHeight="1">
      <c r="A15" s="82"/>
      <c r="B15" s="82"/>
      <c r="C15" s="250" t="s">
        <v>22</v>
      </c>
      <c r="D15" s="250"/>
      <c r="E15" s="250"/>
      <c r="F15" s="250"/>
      <c r="G15" s="85">
        <v>9</v>
      </c>
      <c r="H15" s="84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</row>
    <row r="16" spans="1:37" ht="18" customHeight="1">
      <c r="A16" s="82"/>
      <c r="B16" s="82"/>
      <c r="C16" s="86"/>
      <c r="D16" s="87"/>
      <c r="E16" s="87"/>
      <c r="F16" s="87"/>
      <c r="G16" s="88"/>
      <c r="H16" s="87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</row>
    <row r="17" spans="1:37" ht="18" customHeight="1">
      <c r="A17" s="82"/>
      <c r="B17" s="82"/>
      <c r="C17" s="89"/>
      <c r="D17" s="90"/>
      <c r="E17" s="90"/>
      <c r="F17" s="90"/>
      <c r="G17" s="91"/>
      <c r="H17" s="90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8" customHeight="1">
      <c r="A18" s="82"/>
      <c r="B18" s="82"/>
      <c r="C18" s="82"/>
      <c r="D18" s="82"/>
      <c r="E18" s="82"/>
      <c r="F18" s="82"/>
      <c r="G18" s="9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</row>
    <row r="19" spans="1:37" ht="1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</row>
    <row r="21" spans="1:37" ht="1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</row>
    <row r="23" spans="1:37" ht="15">
      <c r="A23" s="82"/>
      <c r="B23" s="83" t="s">
        <v>32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</row>
    <row r="25" spans="1:37" ht="1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</row>
    <row r="27" spans="1:37" ht="15.75" thickBot="1">
      <c r="A27" s="93"/>
      <c r="B27" s="93"/>
      <c r="C27" s="93"/>
      <c r="D27" s="93"/>
      <c r="E27" s="93"/>
      <c r="F27" s="93"/>
      <c r="G27" s="93"/>
      <c r="H27" s="93"/>
      <c r="I27" s="96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5">
      <c r="A28" s="96"/>
      <c r="B28" s="96"/>
      <c r="C28" s="96"/>
      <c r="D28" s="96"/>
      <c r="E28" s="96"/>
      <c r="F28" s="96"/>
      <c r="G28" s="96"/>
      <c r="H28" s="96"/>
      <c r="I28" s="96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</row>
    <row r="29" spans="1:37" ht="12" customHeight="1">
      <c r="A29" s="96"/>
      <c r="B29" s="96"/>
      <c r="C29" s="96"/>
      <c r="D29" s="96"/>
      <c r="E29" s="96"/>
      <c r="F29" s="96"/>
      <c r="G29" s="96"/>
      <c r="H29" s="96"/>
      <c r="I29" s="96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5">
      <c r="A30" s="96"/>
      <c r="B30" s="96"/>
      <c r="C30" s="96"/>
      <c r="D30" s="96"/>
      <c r="E30" s="96"/>
      <c r="F30" s="96"/>
      <c r="G30" s="96"/>
      <c r="H30" s="96"/>
      <c r="I30" s="96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</row>
    <row r="31" spans="1:37" ht="15">
      <c r="A31" s="96"/>
      <c r="B31" s="96"/>
      <c r="C31" s="96"/>
      <c r="D31" s="96"/>
      <c r="E31" s="96"/>
      <c r="F31" s="96"/>
      <c r="G31" s="96"/>
      <c r="H31" s="96"/>
      <c r="I31" s="96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5">
      <c r="A32" s="96"/>
      <c r="B32" s="96"/>
      <c r="C32" s="96"/>
      <c r="D32" s="96"/>
      <c r="E32" s="96"/>
      <c r="F32" s="96"/>
      <c r="G32" s="96"/>
      <c r="H32" s="96"/>
      <c r="I32" s="96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</row>
    <row r="33" spans="1:37" ht="15">
      <c r="A33" s="96"/>
      <c r="B33" s="96"/>
      <c r="C33" s="96"/>
      <c r="D33" s="96"/>
      <c r="E33" s="96"/>
      <c r="F33" s="96"/>
      <c r="G33" s="96"/>
      <c r="H33" s="96"/>
      <c r="I33" s="96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5">
      <c r="A34" s="96"/>
      <c r="B34" s="96"/>
      <c r="C34" s="96"/>
      <c r="D34" s="96"/>
      <c r="E34" s="96"/>
      <c r="F34" s="96"/>
      <c r="G34" s="96"/>
      <c r="H34" s="96"/>
      <c r="I34" s="96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</row>
    <row r="35" spans="1:37" ht="15">
      <c r="A35" s="96"/>
      <c r="B35" s="96"/>
      <c r="C35" s="96"/>
      <c r="D35" s="96"/>
      <c r="E35" s="96"/>
      <c r="F35" s="96"/>
      <c r="G35" s="96"/>
      <c r="H35" s="96"/>
      <c r="I35" s="96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</row>
    <row r="36" spans="1:37" ht="15">
      <c r="A36" s="96"/>
      <c r="B36" s="96"/>
      <c r="C36" s="96"/>
      <c r="D36" s="96"/>
      <c r="E36" s="96"/>
      <c r="F36" s="96"/>
      <c r="G36" s="96"/>
      <c r="H36" s="96"/>
      <c r="I36" s="96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</row>
    <row r="37" spans="1:37" ht="15">
      <c r="A37" s="96"/>
      <c r="B37" s="96"/>
      <c r="C37" s="96"/>
      <c r="D37" s="96"/>
      <c r="E37" s="96"/>
      <c r="F37" s="96"/>
      <c r="G37" s="96"/>
      <c r="H37" s="96"/>
      <c r="I37" s="96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5">
      <c r="A38" s="96"/>
      <c r="B38" s="96"/>
      <c r="C38" s="96"/>
      <c r="D38" s="96"/>
      <c r="E38" s="96"/>
      <c r="F38" s="96"/>
      <c r="G38" s="96"/>
      <c r="H38" s="96"/>
      <c r="I38" s="96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</row>
    <row r="39" spans="1:37" ht="15">
      <c r="A39" s="96"/>
      <c r="B39" s="96"/>
      <c r="C39" s="96"/>
      <c r="D39" s="96"/>
      <c r="E39" s="96"/>
      <c r="F39" s="96"/>
      <c r="G39" s="96"/>
      <c r="H39" s="96"/>
      <c r="I39" s="96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5">
      <c r="A40" s="96"/>
      <c r="B40" s="96"/>
      <c r="C40" s="96"/>
      <c r="D40" s="96"/>
      <c r="E40" s="96"/>
      <c r="F40" s="96"/>
      <c r="G40" s="96"/>
      <c r="H40" s="96"/>
      <c r="I40" s="96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</row>
    <row r="41" spans="1:37" ht="1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</row>
    <row r="43" spans="1:37" ht="1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</row>
    <row r="45" spans="1:37" ht="1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5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</row>
    <row r="47" spans="1:37" ht="1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5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</row>
    <row r="49" spans="1:37" ht="1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</row>
    <row r="51" spans="1:37" ht="1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</row>
    <row r="53" spans="1:37" ht="1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</row>
    <row r="55" spans="1:37" ht="1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</row>
    <row r="57" spans="1:37" ht="15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</row>
    <row r="58" spans="1:37" ht="1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</row>
    <row r="59" spans="1:37" ht="15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5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</row>
    <row r="61" spans="1:37" ht="15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</row>
    <row r="63" spans="1:37" ht="1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5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</row>
    <row r="65" spans="1:37" ht="15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5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</row>
    <row r="67" spans="1:37" ht="1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</row>
    <row r="69" spans="1:37" ht="1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</row>
    <row r="71" spans="1:37" ht="1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5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</row>
    <row r="73" spans="1:37" ht="15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5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</row>
    <row r="75" spans="1:37" ht="15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5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</row>
    <row r="77" spans="1:37" ht="15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5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</row>
    <row r="79" spans="1:37" ht="15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</row>
    <row r="80" spans="1:37" ht="15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</row>
    <row r="81" spans="1:37" ht="15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5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</row>
    <row r="83" spans="1:37" ht="15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</row>
    <row r="85" spans="1:37" ht="15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5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</row>
    <row r="87" spans="1:37" ht="15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5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</row>
    <row r="89" spans="1:37" ht="15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5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</row>
    <row r="91" spans="1:37" ht="15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5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</row>
    <row r="93" spans="1:37" ht="15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5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</row>
    <row r="95" spans="1:37" ht="15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5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</row>
    <row r="97" spans="1:37" ht="15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</row>
    <row r="99" spans="1:37" ht="1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</row>
    <row r="101" spans="1:37" ht="1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</row>
    <row r="102" spans="1:37" ht="15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</row>
    <row r="103" spans="1:37" ht="15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5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</row>
    <row r="105" spans="1:37" ht="15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5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</row>
    <row r="107" spans="1:37" ht="15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5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</row>
    <row r="109" spans="1:37" ht="15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5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</row>
    <row r="111" spans="1:37" ht="15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5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</row>
    <row r="113" spans="1:37" ht="15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5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</row>
    <row r="115" spans="1:37" ht="15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5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</row>
    <row r="117" spans="1:37" ht="15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</row>
    <row r="118" spans="1:37" ht="15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</row>
    <row r="119" spans="1:37" ht="15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</row>
    <row r="120" spans="1:37" ht="15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</row>
    <row r="121" spans="1:37" ht="15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</row>
    <row r="122" spans="1:37" ht="15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</row>
    <row r="123" spans="1:37" ht="15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</row>
    <row r="124" spans="1:37" ht="15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</row>
    <row r="125" spans="1:37" ht="15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</row>
    <row r="126" spans="1:37" ht="15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</row>
    <row r="127" spans="1:37" ht="15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</row>
    <row r="128" spans="1:37" ht="15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</row>
    <row r="129" spans="1:37" ht="15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</row>
    <row r="130" spans="1:37" ht="15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</row>
    <row r="131" spans="1:37" ht="15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</row>
    <row r="132" spans="1:37" ht="15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</row>
    <row r="133" spans="1:37" ht="15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</row>
    <row r="134" spans="1:37" ht="15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</row>
    <row r="135" spans="1:37" ht="15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</row>
    <row r="136" spans="1:37" ht="15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</row>
    <row r="137" spans="1:37" ht="15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</row>
    <row r="138" spans="1:37" ht="15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</row>
    <row r="139" spans="1:37" ht="15">
      <c r="A139" s="82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</row>
    <row r="140" spans="1:37" ht="15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</row>
    <row r="141" spans="1:37" ht="15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</row>
    <row r="142" spans="1:37" ht="15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</row>
    <row r="143" spans="1:37" ht="15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</row>
    <row r="144" spans="1:37" ht="15">
      <c r="A144" s="8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</row>
    <row r="145" spans="1:37" ht="15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</row>
    <row r="146" spans="1:37" ht="15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</row>
    <row r="147" spans="1:37" ht="15">
      <c r="A147" s="82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</row>
    <row r="148" spans="1:37" ht="15">
      <c r="A148" s="82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</row>
    <row r="149" spans="1:37" ht="15">
      <c r="A149" s="82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</row>
  </sheetData>
  <sheetProtection/>
  <mergeCells count="10">
    <mergeCell ref="A1:H1"/>
    <mergeCell ref="C7:F7"/>
    <mergeCell ref="C8:F8"/>
    <mergeCell ref="C9:F9"/>
    <mergeCell ref="C10:F10"/>
    <mergeCell ref="C11:F11"/>
    <mergeCell ref="C12:F12"/>
    <mergeCell ref="C13:F13"/>
    <mergeCell ref="C14:F14"/>
    <mergeCell ref="C15:F15"/>
  </mergeCells>
  <hyperlinks>
    <hyperlink ref="C7:F7" location="'1 - Économie Générale'!A1" tooltip="Onglet 1- Économie Générale" display="Économie générale"/>
    <hyperlink ref="C8:F8" location="'2 - Logement Neuf'!A1" tooltip="Onglet 2 - Logement Neuf" display="Logement neuf"/>
    <hyperlink ref="C9:F9" location="'3 - Logement Ancien'!A1" tooltip="Onglet 3 - Logement Ancien" display="Logement ancien"/>
    <hyperlink ref="C10:F10" location="'4 - Marché Locatif et Travaux'!A1" tooltip="Onglet 4 - Marché Locatif et Travaux" display="Marché locatif et travaux"/>
    <hyperlink ref="C11:F11" location="'5 - Crédits Nouveaux Habitat'!A1" tooltip="Onglet 5 - Crédits Nouveaux Habitat" display="Crédits nouveaux à l'habitat"/>
    <hyperlink ref="C12:F12" location="'6 - Épargne et Endettement'!A1" tooltip="Onglet 6 - Épargne et Endettement" display="Épargne et endettement immobilier"/>
    <hyperlink ref="C13:F13" location="'7 - Activité des Entreprises'!A1" tooltip="Onglet 7 - Activité des Entreprises" display="Activité des entreprises"/>
    <hyperlink ref="C14:F14" location="'8 - Perspectives Activité'!A1" tooltip="Onglet 8 - Perspectives Activité" display="Perspectives d'activité"/>
    <hyperlink ref="C15:F15" location="'9 - Immobilier Entreprise'!A1" tooltip="Onglet 9 - Immobilier Entreprise" display="Immobilier d'entreprise"/>
  </hyperlinks>
  <printOptions/>
  <pageMargins left="0.3937007874015748" right="0.3937007874015748" top="0.31496062992125984" bottom="0.3937007874015748" header="0.31496062992125984" footer="0.35433070866141736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F31"/>
  <sheetViews>
    <sheetView zoomScalePageLayoutView="0" workbookViewId="0" topLeftCell="A1">
      <pane xSplit="3" ySplit="5" topLeftCell="BZ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CD40" sqref="CD40"/>
    </sheetView>
  </sheetViews>
  <sheetFormatPr defaultColWidth="11.421875" defaultRowHeight="15"/>
  <cols>
    <col min="1" max="1" width="16.57421875" style="0" hidden="1" customWidth="1"/>
    <col min="2" max="2" width="6.00390625" style="0" customWidth="1"/>
    <col min="3" max="3" width="45.7109375" style="0" customWidth="1"/>
    <col min="4" max="4" width="8.140625" style="0" customWidth="1"/>
    <col min="5" max="5" width="9.57421875" style="0" customWidth="1"/>
    <col min="6" max="6" width="12.28125" style="0" customWidth="1"/>
    <col min="7" max="7" width="11.00390625" style="0" customWidth="1"/>
    <col min="8" max="8" width="20.28125" style="0" customWidth="1"/>
    <col min="9" max="84" width="10.00390625" style="0" customWidth="1"/>
  </cols>
  <sheetData>
    <row r="1" spans="1:84" ht="15.75" customHeight="1">
      <c r="A1" s="52" t="s">
        <v>35</v>
      </c>
      <c r="B1" s="6">
        <v>9</v>
      </c>
      <c r="C1" s="45" t="s">
        <v>22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</row>
    <row r="2" spans="2:84" ht="15">
      <c r="B2" s="255" t="s">
        <v>182</v>
      </c>
      <c r="C2" s="255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</row>
    <row r="3" spans="1:84" ht="15" customHeight="1" hidden="1">
      <c r="A3" s="72" t="s">
        <v>33</v>
      </c>
      <c r="B3" s="73"/>
      <c r="C3" s="74"/>
      <c r="D3" s="74"/>
      <c r="E3" s="74"/>
      <c r="F3" s="74"/>
      <c r="G3" s="74"/>
      <c r="H3" s="75"/>
      <c r="I3" s="50" t="s">
        <v>317</v>
      </c>
      <c r="J3" s="49" t="s">
        <v>318</v>
      </c>
      <c r="K3" s="49" t="s">
        <v>319</v>
      </c>
      <c r="L3" s="221" t="s">
        <v>320</v>
      </c>
      <c r="M3" s="50" t="s">
        <v>321</v>
      </c>
      <c r="N3" s="49" t="s">
        <v>322</v>
      </c>
      <c r="O3" s="49" t="s">
        <v>323</v>
      </c>
      <c r="P3" s="221" t="s">
        <v>324</v>
      </c>
      <c r="Q3" s="50" t="s">
        <v>325</v>
      </c>
      <c r="R3" s="49" t="s">
        <v>326</v>
      </c>
      <c r="S3" s="49" t="s">
        <v>327</v>
      </c>
      <c r="T3" s="221" t="s">
        <v>328</v>
      </c>
      <c r="U3" s="50" t="s">
        <v>329</v>
      </c>
      <c r="V3" s="49" t="s">
        <v>330</v>
      </c>
      <c r="W3" s="49" t="s">
        <v>331</v>
      </c>
      <c r="X3" s="221" t="s">
        <v>332</v>
      </c>
      <c r="Y3" s="50" t="s">
        <v>333</v>
      </c>
      <c r="Z3" s="49" t="s">
        <v>334</v>
      </c>
      <c r="AA3" s="49" t="s">
        <v>335</v>
      </c>
      <c r="AB3" s="221" t="s">
        <v>336</v>
      </c>
      <c r="AC3" s="50" t="s">
        <v>337</v>
      </c>
      <c r="AD3" s="49" t="s">
        <v>338</v>
      </c>
      <c r="AE3" s="49" t="s">
        <v>339</v>
      </c>
      <c r="AF3" s="221" t="s">
        <v>340</v>
      </c>
      <c r="AG3" s="50" t="s">
        <v>341</v>
      </c>
      <c r="AH3" s="49" t="s">
        <v>342</v>
      </c>
      <c r="AI3" s="49" t="s">
        <v>343</v>
      </c>
      <c r="AJ3" s="221" t="s">
        <v>344</v>
      </c>
      <c r="AK3" s="50" t="s">
        <v>345</v>
      </c>
      <c r="AL3" s="49" t="s">
        <v>346</v>
      </c>
      <c r="AM3" s="49" t="s">
        <v>347</v>
      </c>
      <c r="AN3" s="157" t="s">
        <v>348</v>
      </c>
      <c r="AO3" s="50" t="s">
        <v>349</v>
      </c>
      <c r="AP3" s="49" t="s">
        <v>350</v>
      </c>
      <c r="AQ3" s="49" t="s">
        <v>351</v>
      </c>
      <c r="AR3" s="157" t="s">
        <v>352</v>
      </c>
      <c r="AS3" s="50" t="s">
        <v>353</v>
      </c>
      <c r="AT3" s="49" t="s">
        <v>354</v>
      </c>
      <c r="AU3" s="49" t="s">
        <v>355</v>
      </c>
      <c r="AV3" s="157" t="s">
        <v>356</v>
      </c>
      <c r="AW3" s="50" t="s">
        <v>357</v>
      </c>
      <c r="AX3" s="49" t="s">
        <v>358</v>
      </c>
      <c r="AY3" s="49" t="s">
        <v>359</v>
      </c>
      <c r="AZ3" s="157" t="s">
        <v>360</v>
      </c>
      <c r="BA3" s="50" t="s">
        <v>361</v>
      </c>
      <c r="BB3" s="49" t="s">
        <v>362</v>
      </c>
      <c r="BC3" s="49" t="s">
        <v>363</v>
      </c>
      <c r="BD3" s="157" t="s">
        <v>364</v>
      </c>
      <c r="BE3" s="50" t="s">
        <v>365</v>
      </c>
      <c r="BF3" s="49" t="s">
        <v>366</v>
      </c>
      <c r="BG3" s="49" t="s">
        <v>367</v>
      </c>
      <c r="BH3" s="157" t="s">
        <v>368</v>
      </c>
      <c r="BI3" s="50" t="s">
        <v>173</v>
      </c>
      <c r="BJ3" s="49" t="s">
        <v>369</v>
      </c>
      <c r="BK3" s="49" t="s">
        <v>370</v>
      </c>
      <c r="BL3" s="241" t="s">
        <v>371</v>
      </c>
      <c r="BM3" s="50" t="s">
        <v>372</v>
      </c>
      <c r="BN3" s="49" t="s">
        <v>373</v>
      </c>
      <c r="BO3" s="49" t="s">
        <v>374</v>
      </c>
      <c r="BP3" s="243" t="s">
        <v>375</v>
      </c>
      <c r="BQ3" s="50" t="s">
        <v>376</v>
      </c>
      <c r="BR3" s="49" t="s">
        <v>377</v>
      </c>
      <c r="BS3" s="49" t="s">
        <v>229</v>
      </c>
      <c r="BT3" s="245" t="s">
        <v>378</v>
      </c>
      <c r="BU3" s="50" t="s">
        <v>379</v>
      </c>
      <c r="BV3" s="49" t="s">
        <v>380</v>
      </c>
      <c r="BW3" s="49" t="s">
        <v>381</v>
      </c>
      <c r="BX3" s="247" t="s">
        <v>382</v>
      </c>
      <c r="BY3" s="50" t="s">
        <v>383</v>
      </c>
      <c r="BZ3" s="49" t="s">
        <v>384</v>
      </c>
      <c r="CA3" s="49" t="s">
        <v>385</v>
      </c>
      <c r="CB3" s="247" t="s">
        <v>386</v>
      </c>
      <c r="CC3" s="50" t="s">
        <v>387</v>
      </c>
      <c r="CD3" s="49" t="s">
        <v>388</v>
      </c>
      <c r="CE3" s="49" t="s">
        <v>389</v>
      </c>
      <c r="CF3" s="249" t="s">
        <v>390</v>
      </c>
    </row>
    <row r="4" spans="1:84" ht="15" customHeight="1">
      <c r="A4" s="256"/>
      <c r="B4" s="256" t="s">
        <v>37</v>
      </c>
      <c r="C4" s="258"/>
      <c r="D4" s="252" t="s">
        <v>36</v>
      </c>
      <c r="E4" s="253"/>
      <c r="F4" s="253"/>
      <c r="G4" s="253"/>
      <c r="H4" s="254"/>
      <c r="I4" s="253">
        <v>2001</v>
      </c>
      <c r="J4" s="253"/>
      <c r="K4" s="253"/>
      <c r="L4" s="254"/>
      <c r="M4" s="253">
        <v>2002</v>
      </c>
      <c r="N4" s="253"/>
      <c r="O4" s="253"/>
      <c r="P4" s="254"/>
      <c r="Q4" s="253">
        <v>2003</v>
      </c>
      <c r="R4" s="253"/>
      <c r="S4" s="253"/>
      <c r="T4" s="254"/>
      <c r="U4" s="253">
        <v>2004</v>
      </c>
      <c r="V4" s="253"/>
      <c r="W4" s="253"/>
      <c r="X4" s="254"/>
      <c r="Y4" s="253">
        <v>2005</v>
      </c>
      <c r="Z4" s="253"/>
      <c r="AA4" s="253"/>
      <c r="AB4" s="254"/>
      <c r="AC4" s="253">
        <v>2006</v>
      </c>
      <c r="AD4" s="253"/>
      <c r="AE4" s="253"/>
      <c r="AF4" s="254"/>
      <c r="AG4" s="253">
        <v>2007</v>
      </c>
      <c r="AH4" s="253"/>
      <c r="AI4" s="253"/>
      <c r="AJ4" s="254"/>
      <c r="AK4" s="253">
        <v>2008</v>
      </c>
      <c r="AL4" s="253"/>
      <c r="AM4" s="253"/>
      <c r="AN4" s="254"/>
      <c r="AO4" s="253">
        <v>2009</v>
      </c>
      <c r="AP4" s="253"/>
      <c r="AQ4" s="253"/>
      <c r="AR4" s="254"/>
      <c r="AS4" s="253">
        <v>2010</v>
      </c>
      <c r="AT4" s="253"/>
      <c r="AU4" s="253"/>
      <c r="AV4" s="254"/>
      <c r="AW4" s="253">
        <v>2011</v>
      </c>
      <c r="AX4" s="253"/>
      <c r="AY4" s="253"/>
      <c r="AZ4" s="254"/>
      <c r="BA4" s="253">
        <v>2012</v>
      </c>
      <c r="BB4" s="253"/>
      <c r="BC4" s="253"/>
      <c r="BD4" s="254"/>
      <c r="BE4" s="253">
        <v>2013</v>
      </c>
      <c r="BF4" s="253"/>
      <c r="BG4" s="253"/>
      <c r="BH4" s="254"/>
      <c r="BI4" s="253">
        <v>2014</v>
      </c>
      <c r="BJ4" s="253"/>
      <c r="BK4" s="253"/>
      <c r="BL4" s="254"/>
      <c r="BM4" s="253">
        <v>2015</v>
      </c>
      <c r="BN4" s="253"/>
      <c r="BO4" s="253"/>
      <c r="BP4" s="254"/>
      <c r="BQ4" s="253">
        <v>2016</v>
      </c>
      <c r="BR4" s="253"/>
      <c r="BS4" s="253"/>
      <c r="BT4" s="254"/>
      <c r="BU4" s="253">
        <v>2017</v>
      </c>
      <c r="BV4" s="253"/>
      <c r="BW4" s="253"/>
      <c r="BX4" s="254"/>
      <c r="BY4" s="252">
        <v>2018</v>
      </c>
      <c r="BZ4" s="253"/>
      <c r="CA4" s="253"/>
      <c r="CB4" s="254"/>
      <c r="CC4" s="252">
        <v>2019</v>
      </c>
      <c r="CD4" s="253"/>
      <c r="CE4" s="253"/>
      <c r="CF4" s="254"/>
    </row>
    <row r="5" spans="1:84" ht="15">
      <c r="A5" s="257"/>
      <c r="B5" s="257"/>
      <c r="C5" s="259"/>
      <c r="D5" s="44" t="s">
        <v>38</v>
      </c>
      <c r="E5" s="44" t="s">
        <v>39</v>
      </c>
      <c r="F5" s="44" t="s">
        <v>40</v>
      </c>
      <c r="G5" s="158" t="s">
        <v>41</v>
      </c>
      <c r="H5" s="157" t="s">
        <v>42</v>
      </c>
      <c r="I5" s="220" t="s">
        <v>3</v>
      </c>
      <c r="J5" s="49" t="s">
        <v>4</v>
      </c>
      <c r="K5" s="49" t="s">
        <v>5</v>
      </c>
      <c r="L5" s="221" t="s">
        <v>6</v>
      </c>
      <c r="M5" s="220" t="s">
        <v>3</v>
      </c>
      <c r="N5" s="49" t="s">
        <v>4</v>
      </c>
      <c r="O5" s="49" t="s">
        <v>5</v>
      </c>
      <c r="P5" s="221" t="s">
        <v>6</v>
      </c>
      <c r="Q5" s="220" t="s">
        <v>3</v>
      </c>
      <c r="R5" s="49" t="s">
        <v>4</v>
      </c>
      <c r="S5" s="49" t="s">
        <v>5</v>
      </c>
      <c r="T5" s="221" t="s">
        <v>6</v>
      </c>
      <c r="U5" s="220" t="s">
        <v>3</v>
      </c>
      <c r="V5" s="49" t="s">
        <v>4</v>
      </c>
      <c r="W5" s="49" t="s">
        <v>5</v>
      </c>
      <c r="X5" s="221" t="s">
        <v>6</v>
      </c>
      <c r="Y5" s="220" t="s">
        <v>3</v>
      </c>
      <c r="Z5" s="49" t="s">
        <v>4</v>
      </c>
      <c r="AA5" s="49" t="s">
        <v>5</v>
      </c>
      <c r="AB5" s="221" t="s">
        <v>6</v>
      </c>
      <c r="AC5" s="220" t="s">
        <v>3</v>
      </c>
      <c r="AD5" s="49" t="s">
        <v>4</v>
      </c>
      <c r="AE5" s="49" t="s">
        <v>5</v>
      </c>
      <c r="AF5" s="221" t="s">
        <v>6</v>
      </c>
      <c r="AG5" s="220" t="s">
        <v>3</v>
      </c>
      <c r="AH5" s="49" t="s">
        <v>4</v>
      </c>
      <c r="AI5" s="49" t="s">
        <v>5</v>
      </c>
      <c r="AJ5" s="221" t="s">
        <v>6</v>
      </c>
      <c r="AK5" s="156" t="s">
        <v>3</v>
      </c>
      <c r="AL5" s="49" t="s">
        <v>4</v>
      </c>
      <c r="AM5" s="49" t="s">
        <v>5</v>
      </c>
      <c r="AN5" s="157" t="s">
        <v>6</v>
      </c>
      <c r="AO5" s="156" t="s">
        <v>3</v>
      </c>
      <c r="AP5" s="49" t="s">
        <v>4</v>
      </c>
      <c r="AQ5" s="49" t="s">
        <v>5</v>
      </c>
      <c r="AR5" s="157" t="s">
        <v>6</v>
      </c>
      <c r="AS5" s="156" t="s">
        <v>3</v>
      </c>
      <c r="AT5" s="49" t="s">
        <v>4</v>
      </c>
      <c r="AU5" s="49" t="s">
        <v>5</v>
      </c>
      <c r="AV5" s="157" t="s">
        <v>6</v>
      </c>
      <c r="AW5" s="156" t="s">
        <v>3</v>
      </c>
      <c r="AX5" s="49" t="s">
        <v>4</v>
      </c>
      <c r="AY5" s="49" t="s">
        <v>5</v>
      </c>
      <c r="AZ5" s="157" t="s">
        <v>6</v>
      </c>
      <c r="BA5" s="156" t="s">
        <v>3</v>
      </c>
      <c r="BB5" s="49" t="s">
        <v>4</v>
      </c>
      <c r="BC5" s="49" t="s">
        <v>5</v>
      </c>
      <c r="BD5" s="157" t="s">
        <v>6</v>
      </c>
      <c r="BE5" s="156" t="s">
        <v>3</v>
      </c>
      <c r="BF5" s="49" t="s">
        <v>4</v>
      </c>
      <c r="BG5" s="49" t="s">
        <v>5</v>
      </c>
      <c r="BH5" s="157" t="s">
        <v>6</v>
      </c>
      <c r="BI5" s="240" t="s">
        <v>3</v>
      </c>
      <c r="BJ5" s="49" t="s">
        <v>4</v>
      </c>
      <c r="BK5" s="49" t="s">
        <v>5</v>
      </c>
      <c r="BL5" s="241" t="s">
        <v>6</v>
      </c>
      <c r="BM5" s="242" t="s">
        <v>3</v>
      </c>
      <c r="BN5" s="49" t="s">
        <v>4</v>
      </c>
      <c r="BO5" s="49" t="s">
        <v>5</v>
      </c>
      <c r="BP5" s="243" t="s">
        <v>6</v>
      </c>
      <c r="BQ5" s="244" t="s">
        <v>3</v>
      </c>
      <c r="BR5" s="49" t="s">
        <v>4</v>
      </c>
      <c r="BS5" s="49" t="s">
        <v>5</v>
      </c>
      <c r="BT5" s="245" t="s">
        <v>6</v>
      </c>
      <c r="BU5" s="246" t="s">
        <v>3</v>
      </c>
      <c r="BV5" s="49" t="s">
        <v>4</v>
      </c>
      <c r="BW5" s="49" t="s">
        <v>5</v>
      </c>
      <c r="BX5" s="247" t="s">
        <v>6</v>
      </c>
      <c r="BY5" s="246" t="s">
        <v>3</v>
      </c>
      <c r="BZ5" s="49" t="s">
        <v>4</v>
      </c>
      <c r="CA5" s="49" t="s">
        <v>5</v>
      </c>
      <c r="CB5" s="247" t="s">
        <v>6</v>
      </c>
      <c r="CC5" s="248" t="s">
        <v>3</v>
      </c>
      <c r="CD5" s="49" t="s">
        <v>4</v>
      </c>
      <c r="CE5" s="49" t="s">
        <v>5</v>
      </c>
      <c r="CF5" s="249" t="s">
        <v>6</v>
      </c>
    </row>
    <row r="6" spans="2:84" ht="15" customHeight="1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ht="15" customHeight="1">
      <c r="A7" s="52"/>
      <c r="B7" s="3" t="s">
        <v>214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</row>
    <row r="8" spans="2:84" ht="1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</row>
    <row r="9" spans="1:84" s="171" customFormat="1" ht="15">
      <c r="A9" s="171" t="s">
        <v>170</v>
      </c>
      <c r="B9" s="187" t="s">
        <v>520</v>
      </c>
      <c r="C9" s="185"/>
      <c r="D9" s="177" t="s">
        <v>419</v>
      </c>
      <c r="E9" s="186" t="s">
        <v>404</v>
      </c>
      <c r="F9" s="186" t="s">
        <v>521</v>
      </c>
      <c r="G9" s="186" t="s">
        <v>429</v>
      </c>
      <c r="H9" s="186" t="s">
        <v>452</v>
      </c>
      <c r="I9" s="58">
        <v>48429041</v>
      </c>
      <c r="J9" s="59">
        <v>49235236</v>
      </c>
      <c r="K9" s="47">
        <v>48722444</v>
      </c>
      <c r="L9" s="48">
        <v>47589749</v>
      </c>
      <c r="M9" s="58">
        <v>46011736</v>
      </c>
      <c r="N9" s="59">
        <v>44019713</v>
      </c>
      <c r="O9" s="47">
        <v>42635468</v>
      </c>
      <c r="P9" s="48">
        <v>41408704</v>
      </c>
      <c r="Q9" s="58">
        <v>41294502</v>
      </c>
      <c r="R9" s="59">
        <v>41063276</v>
      </c>
      <c r="S9" s="47">
        <v>41068660</v>
      </c>
      <c r="T9" s="48">
        <v>40882438</v>
      </c>
      <c r="U9" s="58">
        <v>40361820</v>
      </c>
      <c r="V9" s="59">
        <v>40261142</v>
      </c>
      <c r="W9" s="47">
        <v>39921204</v>
      </c>
      <c r="X9" s="48">
        <v>39452811</v>
      </c>
      <c r="Y9" s="58">
        <v>40164411</v>
      </c>
      <c r="Z9" s="59">
        <v>41120531</v>
      </c>
      <c r="AA9" s="47">
        <v>42730574</v>
      </c>
      <c r="AB9" s="48">
        <v>44167139</v>
      </c>
      <c r="AC9" s="58">
        <v>45785068</v>
      </c>
      <c r="AD9" s="59">
        <v>46081343</v>
      </c>
      <c r="AE9" s="47">
        <v>46405903</v>
      </c>
      <c r="AF9" s="48">
        <v>47671730</v>
      </c>
      <c r="AG9" s="58">
        <v>47998488</v>
      </c>
      <c r="AH9" s="59">
        <v>48241507</v>
      </c>
      <c r="AI9" s="47">
        <v>49232179</v>
      </c>
      <c r="AJ9" s="48">
        <v>48701362</v>
      </c>
      <c r="AK9" s="58">
        <v>48122770</v>
      </c>
      <c r="AL9" s="59">
        <v>48579441</v>
      </c>
      <c r="AM9" s="47">
        <v>47838948</v>
      </c>
      <c r="AN9" s="48">
        <v>48297182</v>
      </c>
      <c r="AO9" s="58">
        <v>48480561</v>
      </c>
      <c r="AP9" s="59">
        <v>47010343</v>
      </c>
      <c r="AQ9" s="47">
        <v>45977463</v>
      </c>
      <c r="AR9" s="48">
        <v>44623292</v>
      </c>
      <c r="AS9" s="58">
        <v>43099714</v>
      </c>
      <c r="AT9" s="59">
        <v>42846410</v>
      </c>
      <c r="AU9" s="47">
        <v>42776747</v>
      </c>
      <c r="AV9" s="48">
        <v>43229392</v>
      </c>
      <c r="AW9" s="58">
        <v>44195309</v>
      </c>
      <c r="AX9" s="59">
        <v>44667569</v>
      </c>
      <c r="AY9" s="47">
        <v>45212506</v>
      </c>
      <c r="AZ9" s="48">
        <v>45474051</v>
      </c>
      <c r="BA9" s="58">
        <v>45668028</v>
      </c>
      <c r="BB9" s="59">
        <v>45249504</v>
      </c>
      <c r="BC9" s="47">
        <v>45046630</v>
      </c>
      <c r="BD9" s="48">
        <v>44170286</v>
      </c>
      <c r="BE9" s="58">
        <v>43238012</v>
      </c>
      <c r="BF9" s="59">
        <v>42853351</v>
      </c>
      <c r="BG9" s="47">
        <v>42109983</v>
      </c>
      <c r="BH9" s="48">
        <v>41376057</v>
      </c>
      <c r="BI9" s="58">
        <v>40951484</v>
      </c>
      <c r="BJ9" s="59">
        <v>39433689</v>
      </c>
      <c r="BK9" s="47">
        <v>38045977</v>
      </c>
      <c r="BL9" s="48">
        <v>36205981</v>
      </c>
      <c r="BM9" s="58">
        <v>34517106</v>
      </c>
      <c r="BN9" s="59">
        <v>34917406</v>
      </c>
      <c r="BO9" s="47">
        <v>34619162</v>
      </c>
      <c r="BP9" s="48">
        <v>35654482</v>
      </c>
      <c r="BQ9" s="58">
        <v>36625939</v>
      </c>
      <c r="BR9" s="59">
        <v>36768974</v>
      </c>
      <c r="BS9" s="47">
        <v>37478494</v>
      </c>
      <c r="BT9" s="48">
        <v>37866327</v>
      </c>
      <c r="BU9" s="58">
        <v>38059236</v>
      </c>
      <c r="BV9" s="59">
        <v>38280959</v>
      </c>
      <c r="BW9" s="47">
        <v>39700002</v>
      </c>
      <c r="BX9" s="48">
        <v>40564332</v>
      </c>
      <c r="BY9" s="58">
        <v>41673194</v>
      </c>
      <c r="BZ9" s="59">
        <v>40959398</v>
      </c>
      <c r="CA9" s="47">
        <v>39879851</v>
      </c>
      <c r="CB9" s="48">
        <v>39364286</v>
      </c>
      <c r="CC9" s="58">
        <v>39908832</v>
      </c>
      <c r="CD9" s="59">
        <v>41482776</v>
      </c>
      <c r="CE9" s="47">
        <v>41592199</v>
      </c>
      <c r="CF9" s="48" t="s">
        <v>231</v>
      </c>
    </row>
    <row r="10" spans="1:84" s="171" customFormat="1" ht="15">
      <c r="A10" s="171" t="s">
        <v>196</v>
      </c>
      <c r="B10" s="188" t="s">
        <v>522</v>
      </c>
      <c r="C10" s="185"/>
      <c r="D10" s="177" t="s">
        <v>419</v>
      </c>
      <c r="E10" s="186" t="s">
        <v>404</v>
      </c>
      <c r="F10" s="186" t="s">
        <v>521</v>
      </c>
      <c r="G10" s="186" t="s">
        <v>429</v>
      </c>
      <c r="H10" s="186" t="s">
        <v>452</v>
      </c>
      <c r="I10" s="58">
        <v>632283</v>
      </c>
      <c r="J10" s="59">
        <v>757233</v>
      </c>
      <c r="K10" s="47">
        <v>716829</v>
      </c>
      <c r="L10" s="48">
        <v>729145</v>
      </c>
      <c r="M10" s="58">
        <v>699063</v>
      </c>
      <c r="N10" s="59">
        <v>622501</v>
      </c>
      <c r="O10" s="47">
        <v>643659</v>
      </c>
      <c r="P10" s="48">
        <v>638211</v>
      </c>
      <c r="Q10" s="58">
        <v>655756</v>
      </c>
      <c r="R10" s="59">
        <v>641694</v>
      </c>
      <c r="S10" s="47">
        <v>577292</v>
      </c>
      <c r="T10" s="48">
        <v>609492</v>
      </c>
      <c r="U10" s="58">
        <v>636097</v>
      </c>
      <c r="V10" s="59">
        <v>633404</v>
      </c>
      <c r="W10" s="47">
        <v>689343</v>
      </c>
      <c r="X10" s="48">
        <v>641079</v>
      </c>
      <c r="Y10" s="58">
        <v>603118</v>
      </c>
      <c r="Z10" s="59">
        <v>649505</v>
      </c>
      <c r="AA10" s="47">
        <v>671691</v>
      </c>
      <c r="AB10" s="48">
        <v>733267</v>
      </c>
      <c r="AC10" s="58">
        <v>834203</v>
      </c>
      <c r="AD10" s="59">
        <v>862717</v>
      </c>
      <c r="AE10" s="47">
        <v>875086</v>
      </c>
      <c r="AF10" s="48">
        <v>868495</v>
      </c>
      <c r="AG10" s="58">
        <v>845860</v>
      </c>
      <c r="AH10" s="59">
        <v>814701</v>
      </c>
      <c r="AI10" s="47">
        <v>823591</v>
      </c>
      <c r="AJ10" s="48">
        <v>857642</v>
      </c>
      <c r="AK10" s="58">
        <v>793322</v>
      </c>
      <c r="AL10" s="59">
        <v>775273</v>
      </c>
      <c r="AM10" s="47">
        <v>814053</v>
      </c>
      <c r="AN10" s="48">
        <v>876351</v>
      </c>
      <c r="AO10" s="58">
        <v>929847</v>
      </c>
      <c r="AP10" s="59">
        <v>1005755</v>
      </c>
      <c r="AQ10" s="47">
        <v>1001391</v>
      </c>
      <c r="AR10" s="48">
        <v>1002639</v>
      </c>
      <c r="AS10" s="58">
        <v>1046013</v>
      </c>
      <c r="AT10" s="59">
        <v>1064550</v>
      </c>
      <c r="AU10" s="47">
        <v>1094709</v>
      </c>
      <c r="AV10" s="48">
        <v>1137594</v>
      </c>
      <c r="AW10" s="58">
        <v>1191980</v>
      </c>
      <c r="AX10" s="59">
        <v>1213505</v>
      </c>
      <c r="AY10" s="47">
        <v>1253702</v>
      </c>
      <c r="AZ10" s="48">
        <v>1239878</v>
      </c>
      <c r="BA10" s="58">
        <v>1217199</v>
      </c>
      <c r="BB10" s="59">
        <v>1231465</v>
      </c>
      <c r="BC10" s="47">
        <v>1277856</v>
      </c>
      <c r="BD10" s="48">
        <v>1226903</v>
      </c>
      <c r="BE10" s="58">
        <v>1220256</v>
      </c>
      <c r="BF10" s="59">
        <v>1182618</v>
      </c>
      <c r="BG10" s="47">
        <v>1087530</v>
      </c>
      <c r="BH10" s="48">
        <v>1062952</v>
      </c>
      <c r="BI10" s="58">
        <v>1051413</v>
      </c>
      <c r="BJ10" s="59">
        <v>966342</v>
      </c>
      <c r="BK10" s="47">
        <v>928047</v>
      </c>
      <c r="BL10" s="48">
        <v>831924</v>
      </c>
      <c r="BM10" s="58">
        <v>818256</v>
      </c>
      <c r="BN10" s="59">
        <v>872188</v>
      </c>
      <c r="BO10" s="47">
        <v>878601</v>
      </c>
      <c r="BP10" s="48">
        <v>1060962</v>
      </c>
      <c r="BQ10" s="58">
        <v>1060430</v>
      </c>
      <c r="BR10" s="59">
        <v>1127069</v>
      </c>
      <c r="BS10" s="47">
        <v>1138582</v>
      </c>
      <c r="BT10" s="48">
        <v>1046557</v>
      </c>
      <c r="BU10" s="58">
        <v>1097447</v>
      </c>
      <c r="BV10" s="59">
        <v>1118775</v>
      </c>
      <c r="BW10" s="47">
        <v>1241742</v>
      </c>
      <c r="BX10" s="48">
        <v>1332587</v>
      </c>
      <c r="BY10" s="58">
        <v>1311158</v>
      </c>
      <c r="BZ10" s="59">
        <v>1229173</v>
      </c>
      <c r="CA10" s="47">
        <v>1236125</v>
      </c>
      <c r="CB10" s="48">
        <v>1239217</v>
      </c>
      <c r="CC10" s="58">
        <v>1292189</v>
      </c>
      <c r="CD10" s="59">
        <v>1336302</v>
      </c>
      <c r="CE10" s="47">
        <v>1323177</v>
      </c>
      <c r="CF10" s="48" t="s">
        <v>231</v>
      </c>
    </row>
    <row r="11" spans="1:84" s="171" customFormat="1" ht="15">
      <c r="A11" s="171" t="s">
        <v>197</v>
      </c>
      <c r="B11" s="188" t="s">
        <v>523</v>
      </c>
      <c r="C11" s="185"/>
      <c r="D11" s="177" t="s">
        <v>419</v>
      </c>
      <c r="E11" s="186" t="s">
        <v>404</v>
      </c>
      <c r="F11" s="186" t="s">
        <v>521</v>
      </c>
      <c r="G11" s="186" t="s">
        <v>429</v>
      </c>
      <c r="H11" s="186" t="s">
        <v>452</v>
      </c>
      <c r="I11" s="58">
        <v>5275856</v>
      </c>
      <c r="J11" s="59">
        <v>6082624</v>
      </c>
      <c r="K11" s="47">
        <v>6315090</v>
      </c>
      <c r="L11" s="48">
        <v>6068815</v>
      </c>
      <c r="M11" s="58">
        <v>5700694</v>
      </c>
      <c r="N11" s="59">
        <v>5160621</v>
      </c>
      <c r="O11" s="47">
        <v>4870368</v>
      </c>
      <c r="P11" s="48">
        <v>4512240</v>
      </c>
      <c r="Q11" s="58">
        <v>4578039</v>
      </c>
      <c r="R11" s="59">
        <v>4506194</v>
      </c>
      <c r="S11" s="47">
        <v>4381903</v>
      </c>
      <c r="T11" s="48">
        <v>4337780</v>
      </c>
      <c r="U11" s="58">
        <v>4094533</v>
      </c>
      <c r="V11" s="59">
        <v>4061417</v>
      </c>
      <c r="W11" s="47">
        <v>4185439</v>
      </c>
      <c r="X11" s="48">
        <v>4136638</v>
      </c>
      <c r="Y11" s="58">
        <v>4369669</v>
      </c>
      <c r="Z11" s="59">
        <v>4437251</v>
      </c>
      <c r="AA11" s="47">
        <v>4562774</v>
      </c>
      <c r="AB11" s="48">
        <v>4741192</v>
      </c>
      <c r="AC11" s="58">
        <v>5013811</v>
      </c>
      <c r="AD11" s="59">
        <v>5129308</v>
      </c>
      <c r="AE11" s="47">
        <v>5284845</v>
      </c>
      <c r="AF11" s="48">
        <v>5636402</v>
      </c>
      <c r="AG11" s="58">
        <v>5730782</v>
      </c>
      <c r="AH11" s="59">
        <v>5935872</v>
      </c>
      <c r="AI11" s="47">
        <v>6104250</v>
      </c>
      <c r="AJ11" s="48">
        <v>5863707</v>
      </c>
      <c r="AK11" s="58">
        <v>5774509</v>
      </c>
      <c r="AL11" s="59">
        <v>5967854</v>
      </c>
      <c r="AM11" s="47">
        <v>6000500</v>
      </c>
      <c r="AN11" s="48">
        <v>6116221</v>
      </c>
      <c r="AO11" s="58">
        <v>6090044</v>
      </c>
      <c r="AP11" s="59">
        <v>5702711</v>
      </c>
      <c r="AQ11" s="47">
        <v>5382511</v>
      </c>
      <c r="AR11" s="48">
        <v>4858543</v>
      </c>
      <c r="AS11" s="58">
        <v>4441368</v>
      </c>
      <c r="AT11" s="59">
        <v>4232186</v>
      </c>
      <c r="AU11" s="47">
        <v>4399214</v>
      </c>
      <c r="AV11" s="48">
        <v>4555134</v>
      </c>
      <c r="AW11" s="58">
        <v>4748303</v>
      </c>
      <c r="AX11" s="59">
        <v>4960368</v>
      </c>
      <c r="AY11" s="47">
        <v>4809629</v>
      </c>
      <c r="AZ11" s="48">
        <v>5061460</v>
      </c>
      <c r="BA11" s="58">
        <v>5432049</v>
      </c>
      <c r="BB11" s="59">
        <v>5475480</v>
      </c>
      <c r="BC11" s="47">
        <v>5872775</v>
      </c>
      <c r="BD11" s="48">
        <v>5732157</v>
      </c>
      <c r="BE11" s="58">
        <v>5364199</v>
      </c>
      <c r="BF11" s="59">
        <v>5163126</v>
      </c>
      <c r="BG11" s="47">
        <v>4559004</v>
      </c>
      <c r="BH11" s="48">
        <v>4973973</v>
      </c>
      <c r="BI11" s="58">
        <v>5046177</v>
      </c>
      <c r="BJ11" s="59">
        <v>4988227</v>
      </c>
      <c r="BK11" s="47">
        <v>5012442</v>
      </c>
      <c r="BL11" s="48">
        <v>4258168</v>
      </c>
      <c r="BM11" s="58">
        <v>4000510</v>
      </c>
      <c r="BN11" s="59">
        <v>3854090</v>
      </c>
      <c r="BO11" s="47">
        <v>4028195</v>
      </c>
      <c r="BP11" s="48">
        <v>4229612</v>
      </c>
      <c r="BQ11" s="58">
        <v>4171651</v>
      </c>
      <c r="BR11" s="59">
        <v>4528648</v>
      </c>
      <c r="BS11" s="47">
        <v>4388358</v>
      </c>
      <c r="BT11" s="48">
        <v>4545084</v>
      </c>
      <c r="BU11" s="58">
        <v>4500476</v>
      </c>
      <c r="BV11" s="59">
        <v>4588133</v>
      </c>
      <c r="BW11" s="47">
        <v>4890763</v>
      </c>
      <c r="BX11" s="48">
        <v>5101143</v>
      </c>
      <c r="BY11" s="58">
        <v>5797002</v>
      </c>
      <c r="BZ11" s="59">
        <v>5546676</v>
      </c>
      <c r="CA11" s="47">
        <v>5599155</v>
      </c>
      <c r="CB11" s="48">
        <v>5587941</v>
      </c>
      <c r="CC11" s="58">
        <v>5392358</v>
      </c>
      <c r="CD11" s="59">
        <v>5721227</v>
      </c>
      <c r="CE11" s="47">
        <v>5801459</v>
      </c>
      <c r="CF11" s="48" t="s">
        <v>231</v>
      </c>
    </row>
    <row r="12" spans="1:84" s="171" customFormat="1" ht="15">
      <c r="A12" s="171" t="s">
        <v>198</v>
      </c>
      <c r="B12" s="188" t="s">
        <v>524</v>
      </c>
      <c r="C12" s="185"/>
      <c r="D12" s="177" t="s">
        <v>419</v>
      </c>
      <c r="E12" s="186" t="s">
        <v>404</v>
      </c>
      <c r="F12" s="186" t="s">
        <v>521</v>
      </c>
      <c r="G12" s="186" t="s">
        <v>429</v>
      </c>
      <c r="H12" s="186" t="s">
        <v>452</v>
      </c>
      <c r="I12" s="58">
        <v>4959863</v>
      </c>
      <c r="J12" s="59">
        <v>5129362</v>
      </c>
      <c r="K12" s="47">
        <v>5159230</v>
      </c>
      <c r="L12" s="48">
        <v>5033043</v>
      </c>
      <c r="M12" s="58">
        <v>4838007</v>
      </c>
      <c r="N12" s="59">
        <v>4780548</v>
      </c>
      <c r="O12" s="47">
        <v>4757409</v>
      </c>
      <c r="P12" s="48">
        <v>4724505</v>
      </c>
      <c r="Q12" s="58">
        <v>4849487</v>
      </c>
      <c r="R12" s="59">
        <v>4891769</v>
      </c>
      <c r="S12" s="47">
        <v>4839362</v>
      </c>
      <c r="T12" s="48">
        <v>5067670</v>
      </c>
      <c r="U12" s="58">
        <v>4975855</v>
      </c>
      <c r="V12" s="59">
        <v>4966919</v>
      </c>
      <c r="W12" s="47">
        <v>4977133</v>
      </c>
      <c r="X12" s="48">
        <v>4893138</v>
      </c>
      <c r="Y12" s="58">
        <v>4969195</v>
      </c>
      <c r="Z12" s="59">
        <v>5187060</v>
      </c>
      <c r="AA12" s="47">
        <v>5552735</v>
      </c>
      <c r="AB12" s="48">
        <v>5711739</v>
      </c>
      <c r="AC12" s="58">
        <v>6033074</v>
      </c>
      <c r="AD12" s="59">
        <v>5889487</v>
      </c>
      <c r="AE12" s="47">
        <v>5894432</v>
      </c>
      <c r="AF12" s="48">
        <v>5822227</v>
      </c>
      <c r="AG12" s="58">
        <v>5726069</v>
      </c>
      <c r="AH12" s="59">
        <v>5792851</v>
      </c>
      <c r="AI12" s="47">
        <v>5820621</v>
      </c>
      <c r="AJ12" s="48">
        <v>5858609</v>
      </c>
      <c r="AK12" s="58">
        <v>5696151</v>
      </c>
      <c r="AL12" s="59">
        <v>5606022</v>
      </c>
      <c r="AM12" s="47">
        <v>5230464</v>
      </c>
      <c r="AN12" s="48">
        <v>5266638</v>
      </c>
      <c r="AO12" s="58">
        <v>5447031</v>
      </c>
      <c r="AP12" s="59">
        <v>5598375</v>
      </c>
      <c r="AQ12" s="47">
        <v>5579921</v>
      </c>
      <c r="AR12" s="48">
        <v>5299653</v>
      </c>
      <c r="AS12" s="58">
        <v>5098945</v>
      </c>
      <c r="AT12" s="59">
        <v>4893812</v>
      </c>
      <c r="AU12" s="47">
        <v>4868037</v>
      </c>
      <c r="AV12" s="48">
        <v>5282600</v>
      </c>
      <c r="AW12" s="58">
        <v>5523108</v>
      </c>
      <c r="AX12" s="59">
        <v>5526071</v>
      </c>
      <c r="AY12" s="47">
        <v>5869525</v>
      </c>
      <c r="AZ12" s="48">
        <v>5791574</v>
      </c>
      <c r="BA12" s="58">
        <v>5822861</v>
      </c>
      <c r="BB12" s="59">
        <v>5877356</v>
      </c>
      <c r="BC12" s="47">
        <v>5899966</v>
      </c>
      <c r="BD12" s="48">
        <v>5817428</v>
      </c>
      <c r="BE12" s="58">
        <v>5662826</v>
      </c>
      <c r="BF12" s="59">
        <v>5636037</v>
      </c>
      <c r="BG12" s="47">
        <v>5309506</v>
      </c>
      <c r="BH12" s="48">
        <v>5347532</v>
      </c>
      <c r="BI12" s="58">
        <v>5148694</v>
      </c>
      <c r="BJ12" s="59">
        <v>4942733</v>
      </c>
      <c r="BK12" s="47">
        <v>4807702</v>
      </c>
      <c r="BL12" s="48">
        <v>4315547</v>
      </c>
      <c r="BM12" s="58">
        <v>4110644</v>
      </c>
      <c r="BN12" s="59">
        <v>4060250</v>
      </c>
      <c r="BO12" s="47">
        <v>4073458</v>
      </c>
      <c r="BP12" s="48">
        <v>4233334</v>
      </c>
      <c r="BQ12" s="58">
        <v>4509306</v>
      </c>
      <c r="BR12" s="59">
        <v>4698298</v>
      </c>
      <c r="BS12" s="47">
        <v>5091876</v>
      </c>
      <c r="BT12" s="48">
        <v>5197476</v>
      </c>
      <c r="BU12" s="58">
        <v>5191162</v>
      </c>
      <c r="BV12" s="59">
        <v>5414896</v>
      </c>
      <c r="BW12" s="47">
        <v>5335764</v>
      </c>
      <c r="BX12" s="48">
        <v>5471644</v>
      </c>
      <c r="BY12" s="58">
        <v>5288823</v>
      </c>
      <c r="BZ12" s="59">
        <v>4925115</v>
      </c>
      <c r="CA12" s="47">
        <v>4454428</v>
      </c>
      <c r="CB12" s="48">
        <v>4096204</v>
      </c>
      <c r="CC12" s="58">
        <v>3978468</v>
      </c>
      <c r="CD12" s="59">
        <v>4041084</v>
      </c>
      <c r="CE12" s="47">
        <v>4142832</v>
      </c>
      <c r="CF12" s="48" t="s">
        <v>231</v>
      </c>
    </row>
    <row r="13" spans="1:84" s="171" customFormat="1" ht="15">
      <c r="A13" s="171" t="s">
        <v>199</v>
      </c>
      <c r="B13" s="188" t="s">
        <v>525</v>
      </c>
      <c r="C13" s="185"/>
      <c r="D13" s="177" t="s">
        <v>419</v>
      </c>
      <c r="E13" s="186" t="s">
        <v>404</v>
      </c>
      <c r="F13" s="186" t="s">
        <v>521</v>
      </c>
      <c r="G13" s="186" t="s">
        <v>429</v>
      </c>
      <c r="H13" s="186" t="s">
        <v>452</v>
      </c>
      <c r="I13" s="58"/>
      <c r="J13" s="59"/>
      <c r="K13" s="47"/>
      <c r="L13" s="48"/>
      <c r="M13" s="58"/>
      <c r="N13" s="59"/>
      <c r="O13" s="47"/>
      <c r="P13" s="48"/>
      <c r="Q13" s="58"/>
      <c r="R13" s="59"/>
      <c r="S13" s="47"/>
      <c r="T13" s="48"/>
      <c r="U13" s="58"/>
      <c r="V13" s="59"/>
      <c r="W13" s="47"/>
      <c r="X13" s="48"/>
      <c r="Y13" s="58"/>
      <c r="Z13" s="59"/>
      <c r="AA13" s="47"/>
      <c r="AB13" s="48"/>
      <c r="AC13" s="58"/>
      <c r="AD13" s="59"/>
      <c r="AE13" s="47"/>
      <c r="AF13" s="48"/>
      <c r="AG13" s="58"/>
      <c r="AH13" s="59"/>
      <c r="AI13" s="47"/>
      <c r="AJ13" s="48"/>
      <c r="AK13" s="58"/>
      <c r="AL13" s="59"/>
      <c r="AM13" s="47"/>
      <c r="AN13" s="48"/>
      <c r="AO13" s="58"/>
      <c r="AP13" s="59"/>
      <c r="AQ13" s="47"/>
      <c r="AR13" s="48"/>
      <c r="AS13" s="58">
        <v>1581748</v>
      </c>
      <c r="AT13" s="59">
        <v>1581456</v>
      </c>
      <c r="AU13" s="47">
        <v>1609210</v>
      </c>
      <c r="AV13" s="48">
        <v>1842430</v>
      </c>
      <c r="AW13" s="58">
        <v>2063020</v>
      </c>
      <c r="AX13" s="59">
        <v>2192075</v>
      </c>
      <c r="AY13" s="47">
        <v>2219473</v>
      </c>
      <c r="AZ13" s="48">
        <v>2060221</v>
      </c>
      <c r="BA13" s="58">
        <v>1839373</v>
      </c>
      <c r="BB13" s="59">
        <v>1733213</v>
      </c>
      <c r="BC13" s="47">
        <v>1808325</v>
      </c>
      <c r="BD13" s="48">
        <v>1829416</v>
      </c>
      <c r="BE13" s="58">
        <v>1871583</v>
      </c>
      <c r="BF13" s="59">
        <v>1847742</v>
      </c>
      <c r="BG13" s="47">
        <v>1689788</v>
      </c>
      <c r="BH13" s="48">
        <v>1588054</v>
      </c>
      <c r="BI13" s="58">
        <v>1539697</v>
      </c>
      <c r="BJ13" s="59">
        <v>1556870</v>
      </c>
      <c r="BK13" s="47">
        <v>1585422</v>
      </c>
      <c r="BL13" s="48">
        <v>1587143</v>
      </c>
      <c r="BM13" s="58">
        <v>1513357</v>
      </c>
      <c r="BN13" s="59">
        <v>1465212</v>
      </c>
      <c r="BO13" s="47">
        <v>1404079</v>
      </c>
      <c r="BP13" s="48">
        <v>1407625</v>
      </c>
      <c r="BQ13" s="58">
        <v>1406776</v>
      </c>
      <c r="BR13" s="59">
        <v>1395223</v>
      </c>
      <c r="BS13" s="47">
        <v>1436139</v>
      </c>
      <c r="BT13" s="48">
        <v>1449641</v>
      </c>
      <c r="BU13" s="58">
        <v>1525559</v>
      </c>
      <c r="BV13" s="59">
        <v>1568680</v>
      </c>
      <c r="BW13" s="47">
        <v>1615978</v>
      </c>
      <c r="BX13" s="48">
        <v>1691696</v>
      </c>
      <c r="BY13" s="58">
        <v>1720900</v>
      </c>
      <c r="BZ13" s="59">
        <v>1769624</v>
      </c>
      <c r="CA13" s="47">
        <v>1828622</v>
      </c>
      <c r="CB13" s="48">
        <v>1884365</v>
      </c>
      <c r="CC13" s="58">
        <v>1878903</v>
      </c>
      <c r="CD13" s="59">
        <v>1884698</v>
      </c>
      <c r="CE13" s="47">
        <v>1909345</v>
      </c>
      <c r="CF13" s="48" t="s">
        <v>231</v>
      </c>
    </row>
    <row r="14" spans="1:84" s="171" customFormat="1" ht="15">
      <c r="A14" s="171" t="s">
        <v>200</v>
      </c>
      <c r="B14" s="188" t="s">
        <v>526</v>
      </c>
      <c r="C14" s="185"/>
      <c r="D14" s="177" t="s">
        <v>419</v>
      </c>
      <c r="E14" s="186" t="s">
        <v>404</v>
      </c>
      <c r="F14" s="186" t="s">
        <v>521</v>
      </c>
      <c r="G14" s="186" t="s">
        <v>429</v>
      </c>
      <c r="H14" s="186" t="s">
        <v>452</v>
      </c>
      <c r="I14" s="58"/>
      <c r="J14" s="59"/>
      <c r="K14" s="47"/>
      <c r="L14" s="48"/>
      <c r="M14" s="58"/>
      <c r="N14" s="59"/>
      <c r="O14" s="47"/>
      <c r="P14" s="48"/>
      <c r="Q14" s="58"/>
      <c r="R14" s="59"/>
      <c r="S14" s="47"/>
      <c r="T14" s="48"/>
      <c r="U14" s="58"/>
      <c r="V14" s="59"/>
      <c r="W14" s="47"/>
      <c r="X14" s="48"/>
      <c r="Y14" s="58"/>
      <c r="Z14" s="59"/>
      <c r="AA14" s="47"/>
      <c r="AB14" s="48"/>
      <c r="AC14" s="58"/>
      <c r="AD14" s="59"/>
      <c r="AE14" s="47"/>
      <c r="AF14" s="48"/>
      <c r="AG14" s="58"/>
      <c r="AH14" s="59"/>
      <c r="AI14" s="47"/>
      <c r="AJ14" s="48"/>
      <c r="AK14" s="58"/>
      <c r="AL14" s="59"/>
      <c r="AM14" s="47"/>
      <c r="AN14" s="48"/>
      <c r="AO14" s="58"/>
      <c r="AP14" s="59"/>
      <c r="AQ14" s="47"/>
      <c r="AR14" s="48"/>
      <c r="AS14" s="58">
        <v>4506361</v>
      </c>
      <c r="AT14" s="59">
        <v>4283348</v>
      </c>
      <c r="AU14" s="47">
        <v>4150948</v>
      </c>
      <c r="AV14" s="48">
        <v>4247722</v>
      </c>
      <c r="AW14" s="58">
        <v>4282784</v>
      </c>
      <c r="AX14" s="59">
        <v>4447046</v>
      </c>
      <c r="AY14" s="47">
        <v>4464366</v>
      </c>
      <c r="AZ14" s="48">
        <v>4451499</v>
      </c>
      <c r="BA14" s="58">
        <v>4699857</v>
      </c>
      <c r="BB14" s="59">
        <v>4556268</v>
      </c>
      <c r="BC14" s="47">
        <v>4487265</v>
      </c>
      <c r="BD14" s="48">
        <v>4239383</v>
      </c>
      <c r="BE14" s="58">
        <v>4111072</v>
      </c>
      <c r="BF14" s="59">
        <v>4008553</v>
      </c>
      <c r="BG14" s="47">
        <v>3771766</v>
      </c>
      <c r="BH14" s="48">
        <v>3659576</v>
      </c>
      <c r="BI14" s="58">
        <v>3346922</v>
      </c>
      <c r="BJ14" s="59">
        <v>3407100</v>
      </c>
      <c r="BK14" s="47">
        <v>3469936</v>
      </c>
      <c r="BL14" s="48">
        <v>3371576</v>
      </c>
      <c r="BM14" s="58">
        <v>3265712</v>
      </c>
      <c r="BN14" s="59">
        <v>3224845</v>
      </c>
      <c r="BO14" s="47">
        <v>3195676</v>
      </c>
      <c r="BP14" s="48">
        <v>3254886</v>
      </c>
      <c r="BQ14" s="58">
        <v>3272046</v>
      </c>
      <c r="BR14" s="59">
        <v>3317026</v>
      </c>
      <c r="BS14" s="47">
        <v>3388841</v>
      </c>
      <c r="BT14" s="48">
        <v>3480956</v>
      </c>
      <c r="BU14" s="58">
        <v>3556691</v>
      </c>
      <c r="BV14" s="59">
        <v>3517116</v>
      </c>
      <c r="BW14" s="47">
        <v>3851368</v>
      </c>
      <c r="BX14" s="48">
        <v>3846175</v>
      </c>
      <c r="BY14" s="58">
        <v>3998352</v>
      </c>
      <c r="BZ14" s="59">
        <v>4013521</v>
      </c>
      <c r="CA14" s="47">
        <v>3861371</v>
      </c>
      <c r="CB14" s="48">
        <v>3973928</v>
      </c>
      <c r="CC14" s="58">
        <v>4012883</v>
      </c>
      <c r="CD14" s="59">
        <v>4181430</v>
      </c>
      <c r="CE14" s="47">
        <v>4007000</v>
      </c>
      <c r="CF14" s="48" t="s">
        <v>231</v>
      </c>
    </row>
    <row r="15" spans="1:84" s="171" customFormat="1" ht="15">
      <c r="A15" s="171" t="s">
        <v>201</v>
      </c>
      <c r="B15" s="262" t="s">
        <v>527</v>
      </c>
      <c r="C15" s="263"/>
      <c r="D15" s="177" t="s">
        <v>419</v>
      </c>
      <c r="E15" s="186" t="s">
        <v>404</v>
      </c>
      <c r="F15" s="186" t="s">
        <v>521</v>
      </c>
      <c r="G15" s="186" t="s">
        <v>429</v>
      </c>
      <c r="H15" s="186" t="s">
        <v>452</v>
      </c>
      <c r="I15" s="58">
        <v>13720444</v>
      </c>
      <c r="J15" s="59">
        <v>13143767</v>
      </c>
      <c r="K15" s="47">
        <v>12395699</v>
      </c>
      <c r="L15" s="48">
        <v>11872894</v>
      </c>
      <c r="M15" s="58">
        <v>11247277</v>
      </c>
      <c r="N15" s="59">
        <v>11027792</v>
      </c>
      <c r="O15" s="47">
        <v>10724033</v>
      </c>
      <c r="P15" s="48">
        <v>10374793</v>
      </c>
      <c r="Q15" s="58">
        <v>10580402</v>
      </c>
      <c r="R15" s="59">
        <v>10458354</v>
      </c>
      <c r="S15" s="47">
        <v>10374494</v>
      </c>
      <c r="T15" s="48">
        <v>10450894</v>
      </c>
      <c r="U15" s="58">
        <v>10190413</v>
      </c>
      <c r="V15" s="59">
        <v>10055274</v>
      </c>
      <c r="W15" s="47">
        <v>9958961</v>
      </c>
      <c r="X15" s="48">
        <v>9687747</v>
      </c>
      <c r="Y15" s="58">
        <v>9595271</v>
      </c>
      <c r="Z15" s="59">
        <v>9722085</v>
      </c>
      <c r="AA15" s="47">
        <v>9925669</v>
      </c>
      <c r="AB15" s="48">
        <v>10359102</v>
      </c>
      <c r="AC15" s="58">
        <v>10873524</v>
      </c>
      <c r="AD15" s="59">
        <v>11082980</v>
      </c>
      <c r="AE15" s="47">
        <v>11213394</v>
      </c>
      <c r="AF15" s="48">
        <v>11425302</v>
      </c>
      <c r="AG15" s="58">
        <v>11503385</v>
      </c>
      <c r="AH15" s="59">
        <v>11542820</v>
      </c>
      <c r="AI15" s="47">
        <v>11857673</v>
      </c>
      <c r="AJ15" s="48">
        <v>11944075</v>
      </c>
      <c r="AK15" s="58">
        <v>12118121</v>
      </c>
      <c r="AL15" s="59">
        <v>12448284</v>
      </c>
      <c r="AM15" s="47">
        <v>12640040</v>
      </c>
      <c r="AN15" s="48">
        <v>13016937</v>
      </c>
      <c r="AO15" s="58">
        <v>13362491</v>
      </c>
      <c r="AP15" s="59">
        <v>13217173</v>
      </c>
      <c r="AQ15" s="47">
        <v>13420906</v>
      </c>
      <c r="AR15" s="48">
        <v>13479276</v>
      </c>
      <c r="AS15" s="58">
        <v>13513028</v>
      </c>
      <c r="AT15" s="59">
        <v>13684470</v>
      </c>
      <c r="AU15" s="47">
        <v>13478046</v>
      </c>
      <c r="AV15" s="48">
        <v>13340969</v>
      </c>
      <c r="AW15" s="58">
        <v>13348613</v>
      </c>
      <c r="AX15" s="59">
        <v>12972466</v>
      </c>
      <c r="AY15" s="47">
        <v>12825428</v>
      </c>
      <c r="AZ15" s="48">
        <v>12589930</v>
      </c>
      <c r="BA15" s="58">
        <v>12370366</v>
      </c>
      <c r="BB15" s="59">
        <v>12266327</v>
      </c>
      <c r="BC15" s="47">
        <v>11261815</v>
      </c>
      <c r="BD15" s="48">
        <v>10915600</v>
      </c>
      <c r="BE15" s="58">
        <v>10647058</v>
      </c>
      <c r="BF15" s="59">
        <v>10950621</v>
      </c>
      <c r="BG15" s="47">
        <v>12482469</v>
      </c>
      <c r="BH15" s="48">
        <v>12348425</v>
      </c>
      <c r="BI15" s="58">
        <v>12652392</v>
      </c>
      <c r="BJ15" s="59">
        <v>11888144</v>
      </c>
      <c r="BK15" s="47">
        <v>10737888</v>
      </c>
      <c r="BL15" s="48">
        <v>10534338</v>
      </c>
      <c r="BM15" s="58">
        <v>9779069</v>
      </c>
      <c r="BN15" s="59">
        <v>10640765</v>
      </c>
      <c r="BO15" s="47">
        <v>10708641</v>
      </c>
      <c r="BP15" s="48">
        <v>11078463</v>
      </c>
      <c r="BQ15" s="58">
        <v>11615811</v>
      </c>
      <c r="BR15" s="59">
        <v>10914479</v>
      </c>
      <c r="BS15" s="47">
        <v>10674078</v>
      </c>
      <c r="BT15" s="48">
        <v>10204977</v>
      </c>
      <c r="BU15" s="58">
        <v>10039391</v>
      </c>
      <c r="BV15" s="59">
        <v>9755369</v>
      </c>
      <c r="BW15" s="47">
        <v>9736238</v>
      </c>
      <c r="BX15" s="48">
        <v>10013061</v>
      </c>
      <c r="BY15" s="58">
        <v>10019807</v>
      </c>
      <c r="BZ15" s="59">
        <v>9773973</v>
      </c>
      <c r="CA15" s="47">
        <v>9665357</v>
      </c>
      <c r="CB15" s="48">
        <v>9413186</v>
      </c>
      <c r="CC15" s="58">
        <v>9183096</v>
      </c>
      <c r="CD15" s="59">
        <v>9619235</v>
      </c>
      <c r="CE15" s="47">
        <v>9562010</v>
      </c>
      <c r="CF15" s="48" t="s">
        <v>231</v>
      </c>
    </row>
    <row r="16" spans="1:84" s="171" customFormat="1" ht="15">
      <c r="A16" s="171" t="s">
        <v>202</v>
      </c>
      <c r="B16" s="188" t="s">
        <v>528</v>
      </c>
      <c r="C16" s="185"/>
      <c r="D16" s="177" t="s">
        <v>419</v>
      </c>
      <c r="E16" s="186" t="s">
        <v>404</v>
      </c>
      <c r="F16" s="186" t="s">
        <v>521</v>
      </c>
      <c r="G16" s="186" t="s">
        <v>429</v>
      </c>
      <c r="H16" s="186" t="s">
        <v>452</v>
      </c>
      <c r="I16" s="58">
        <v>3892461</v>
      </c>
      <c r="J16" s="59">
        <v>3952301</v>
      </c>
      <c r="K16" s="47">
        <v>4337500</v>
      </c>
      <c r="L16" s="48">
        <v>4240776</v>
      </c>
      <c r="M16" s="58">
        <v>4183316</v>
      </c>
      <c r="N16" s="59">
        <v>3977560</v>
      </c>
      <c r="O16" s="47">
        <v>3696030</v>
      </c>
      <c r="P16" s="48">
        <v>3529852</v>
      </c>
      <c r="Q16" s="58">
        <v>3355869</v>
      </c>
      <c r="R16" s="59">
        <v>3278874</v>
      </c>
      <c r="S16" s="47">
        <v>2959725</v>
      </c>
      <c r="T16" s="48">
        <v>2907766</v>
      </c>
      <c r="U16" s="58">
        <v>3030577</v>
      </c>
      <c r="V16" s="59">
        <v>2949285</v>
      </c>
      <c r="W16" s="47">
        <v>3079312</v>
      </c>
      <c r="X16" s="48">
        <v>3129538</v>
      </c>
      <c r="Y16" s="58">
        <v>3162300</v>
      </c>
      <c r="Z16" s="59">
        <v>3457429</v>
      </c>
      <c r="AA16" s="47">
        <v>3658923</v>
      </c>
      <c r="AB16" s="48">
        <v>3716345</v>
      </c>
      <c r="AC16" s="58">
        <v>3889780</v>
      </c>
      <c r="AD16" s="59">
        <v>3922037</v>
      </c>
      <c r="AE16" s="47">
        <v>3601234</v>
      </c>
      <c r="AF16" s="48">
        <v>3605965</v>
      </c>
      <c r="AG16" s="58">
        <v>3241611</v>
      </c>
      <c r="AH16" s="59">
        <v>3279836</v>
      </c>
      <c r="AI16" s="47">
        <v>3707451</v>
      </c>
      <c r="AJ16" s="48">
        <v>3939361</v>
      </c>
      <c r="AK16" s="58">
        <v>4645126</v>
      </c>
      <c r="AL16" s="59">
        <v>5326568</v>
      </c>
      <c r="AM16" s="47">
        <v>5821672</v>
      </c>
      <c r="AN16" s="48">
        <v>6569632</v>
      </c>
      <c r="AO16" s="58">
        <v>6932195</v>
      </c>
      <c r="AP16" s="59">
        <v>6544828</v>
      </c>
      <c r="AQ16" s="47">
        <v>6287342</v>
      </c>
      <c r="AR16" s="48">
        <v>5892243</v>
      </c>
      <c r="AS16" s="58">
        <v>5239098</v>
      </c>
      <c r="AT16" s="59">
        <v>5146321</v>
      </c>
      <c r="AU16" s="47">
        <v>5031694</v>
      </c>
      <c r="AV16" s="48">
        <v>4896323</v>
      </c>
      <c r="AW16" s="58">
        <v>5029305</v>
      </c>
      <c r="AX16" s="59">
        <v>5017956</v>
      </c>
      <c r="AY16" s="47">
        <v>5117464</v>
      </c>
      <c r="AZ16" s="48">
        <v>5134195</v>
      </c>
      <c r="BA16" s="58">
        <v>5154767</v>
      </c>
      <c r="BB16" s="59">
        <v>5675070</v>
      </c>
      <c r="BC16" s="47">
        <v>6256425</v>
      </c>
      <c r="BD16" s="48">
        <v>6822700</v>
      </c>
      <c r="BE16" s="58">
        <v>6831283</v>
      </c>
      <c r="BF16" s="59">
        <v>6362047</v>
      </c>
      <c r="BG16" s="47">
        <v>5804573</v>
      </c>
      <c r="BH16" s="48">
        <v>5205790</v>
      </c>
      <c r="BI16" s="58">
        <v>5161128</v>
      </c>
      <c r="BJ16" s="59">
        <v>5264818</v>
      </c>
      <c r="BK16" s="47">
        <v>5264845</v>
      </c>
      <c r="BL16" s="48">
        <v>5415322</v>
      </c>
      <c r="BM16" s="58">
        <v>5356767</v>
      </c>
      <c r="BN16" s="59">
        <v>5376178</v>
      </c>
      <c r="BO16" s="47">
        <v>5169110</v>
      </c>
      <c r="BP16" s="48">
        <v>5154362</v>
      </c>
      <c r="BQ16" s="58">
        <v>5408987</v>
      </c>
      <c r="BR16" s="59">
        <v>5316769</v>
      </c>
      <c r="BS16" s="47">
        <v>5778929</v>
      </c>
      <c r="BT16" s="48">
        <v>6204288</v>
      </c>
      <c r="BU16" s="58">
        <v>6350668</v>
      </c>
      <c r="BV16" s="59">
        <v>6415782</v>
      </c>
      <c r="BW16" s="47">
        <v>6834044</v>
      </c>
      <c r="BX16" s="48">
        <v>6812862</v>
      </c>
      <c r="BY16" s="58">
        <v>7035304</v>
      </c>
      <c r="BZ16" s="59">
        <v>7251725</v>
      </c>
      <c r="CA16" s="47">
        <v>6896520</v>
      </c>
      <c r="CB16" s="48">
        <v>6859816</v>
      </c>
      <c r="CC16" s="58">
        <v>7994040</v>
      </c>
      <c r="CD16" s="59">
        <v>8569221</v>
      </c>
      <c r="CE16" s="47">
        <v>8637284</v>
      </c>
      <c r="CF16" s="48" t="s">
        <v>231</v>
      </c>
    </row>
    <row r="17" spans="1:84" s="171" customFormat="1" ht="15">
      <c r="A17" s="171" t="s">
        <v>203</v>
      </c>
      <c r="B17" s="264" t="s">
        <v>529</v>
      </c>
      <c r="C17" s="265"/>
      <c r="D17" s="174" t="s">
        <v>419</v>
      </c>
      <c r="E17" s="175" t="s">
        <v>404</v>
      </c>
      <c r="F17" s="175" t="s">
        <v>521</v>
      </c>
      <c r="G17" s="175" t="s">
        <v>429</v>
      </c>
      <c r="H17" s="175" t="s">
        <v>452</v>
      </c>
      <c r="I17" s="102">
        <v>7952175</v>
      </c>
      <c r="J17" s="103">
        <v>7922102</v>
      </c>
      <c r="K17" s="104">
        <v>7736120</v>
      </c>
      <c r="L17" s="105">
        <v>7492339</v>
      </c>
      <c r="M17" s="102">
        <v>7251333</v>
      </c>
      <c r="N17" s="103">
        <v>7113486</v>
      </c>
      <c r="O17" s="104">
        <v>7086944</v>
      </c>
      <c r="P17" s="105">
        <v>7237999</v>
      </c>
      <c r="Q17" s="102">
        <v>7238074</v>
      </c>
      <c r="R17" s="103">
        <v>7310695</v>
      </c>
      <c r="S17" s="104">
        <v>7821984</v>
      </c>
      <c r="T17" s="105">
        <v>7793521</v>
      </c>
      <c r="U17" s="102">
        <v>8141794</v>
      </c>
      <c r="V17" s="103">
        <v>8558702</v>
      </c>
      <c r="W17" s="104">
        <v>8295649</v>
      </c>
      <c r="X17" s="105">
        <v>8297695</v>
      </c>
      <c r="Y17" s="102">
        <v>8503001</v>
      </c>
      <c r="Z17" s="103">
        <v>8438050</v>
      </c>
      <c r="AA17" s="104">
        <v>8948503</v>
      </c>
      <c r="AB17" s="105">
        <v>9352485</v>
      </c>
      <c r="AC17" s="102">
        <v>9359939</v>
      </c>
      <c r="AD17" s="103">
        <v>9479129</v>
      </c>
      <c r="AE17" s="104">
        <v>9749352</v>
      </c>
      <c r="AF17" s="105">
        <v>10190090</v>
      </c>
      <c r="AG17" s="102">
        <v>10559911</v>
      </c>
      <c r="AH17" s="103">
        <v>10331887</v>
      </c>
      <c r="AI17" s="104">
        <v>9951164</v>
      </c>
      <c r="AJ17" s="105">
        <v>9343098</v>
      </c>
      <c r="AK17" s="102">
        <v>8546732</v>
      </c>
      <c r="AL17" s="103">
        <v>8210626</v>
      </c>
      <c r="AM17" s="104">
        <v>7682262</v>
      </c>
      <c r="AN17" s="105">
        <v>7283842</v>
      </c>
      <c r="AO17" s="102">
        <v>7547307</v>
      </c>
      <c r="AP17" s="103">
        <v>7620406</v>
      </c>
      <c r="AQ17" s="104">
        <v>7639006</v>
      </c>
      <c r="AR17" s="105">
        <v>7985913</v>
      </c>
      <c r="AS17" s="102">
        <v>7673153</v>
      </c>
      <c r="AT17" s="103">
        <v>7960267</v>
      </c>
      <c r="AU17" s="104">
        <v>8144889</v>
      </c>
      <c r="AV17" s="105">
        <v>7926620</v>
      </c>
      <c r="AW17" s="102">
        <v>8008196</v>
      </c>
      <c r="AX17" s="103">
        <v>8338082</v>
      </c>
      <c r="AY17" s="104">
        <v>8652919</v>
      </c>
      <c r="AZ17" s="105">
        <v>9145294</v>
      </c>
      <c r="BA17" s="102">
        <v>9131556</v>
      </c>
      <c r="BB17" s="103">
        <v>8434325</v>
      </c>
      <c r="BC17" s="104">
        <v>8182203</v>
      </c>
      <c r="BD17" s="105">
        <v>7586699</v>
      </c>
      <c r="BE17" s="102">
        <v>7529735</v>
      </c>
      <c r="BF17" s="103">
        <v>7702607</v>
      </c>
      <c r="BG17" s="104">
        <v>7405347</v>
      </c>
      <c r="BH17" s="105">
        <v>7189755</v>
      </c>
      <c r="BI17" s="102">
        <v>7005061</v>
      </c>
      <c r="BJ17" s="103">
        <v>6419455</v>
      </c>
      <c r="BK17" s="104">
        <v>6239695</v>
      </c>
      <c r="BL17" s="105">
        <v>5891963</v>
      </c>
      <c r="BM17" s="102">
        <v>5672791</v>
      </c>
      <c r="BN17" s="103">
        <v>5423878</v>
      </c>
      <c r="BO17" s="104">
        <v>5161402</v>
      </c>
      <c r="BP17" s="105">
        <v>5235238</v>
      </c>
      <c r="BQ17" s="102">
        <v>5180932</v>
      </c>
      <c r="BR17" s="103">
        <v>5471462</v>
      </c>
      <c r="BS17" s="104">
        <v>5581691</v>
      </c>
      <c r="BT17" s="105">
        <v>5737348</v>
      </c>
      <c r="BU17" s="102">
        <v>5797842</v>
      </c>
      <c r="BV17" s="103">
        <v>5902208</v>
      </c>
      <c r="BW17" s="104">
        <v>6194105</v>
      </c>
      <c r="BX17" s="105">
        <v>6295164</v>
      </c>
      <c r="BY17" s="102">
        <v>6501848</v>
      </c>
      <c r="BZ17" s="103">
        <v>6449591</v>
      </c>
      <c r="CA17" s="104">
        <v>6338273</v>
      </c>
      <c r="CB17" s="105">
        <v>6309629</v>
      </c>
      <c r="CC17" s="102">
        <v>6176895</v>
      </c>
      <c r="CD17" s="103">
        <v>6129579</v>
      </c>
      <c r="CE17" s="104">
        <v>6209092</v>
      </c>
      <c r="CF17" s="105" t="s">
        <v>231</v>
      </c>
    </row>
    <row r="18" spans="2:84" s="171" customFormat="1" ht="15">
      <c r="B18" s="213"/>
      <c r="C18" s="213"/>
      <c r="D18" s="209"/>
      <c r="E18" s="209"/>
      <c r="F18" s="209"/>
      <c r="G18" s="209"/>
      <c r="H18" s="209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</row>
    <row r="19" spans="1:84" s="171" customFormat="1" ht="15" customHeight="1">
      <c r="A19" s="215"/>
      <c r="B19" s="216" t="s">
        <v>213</v>
      </c>
      <c r="C19" s="215"/>
      <c r="D19" s="217"/>
      <c r="E19" s="217"/>
      <c r="F19" s="217"/>
      <c r="G19" s="217"/>
      <c r="H19" s="217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</row>
    <row r="20" spans="2:84" s="171" customFormat="1" ht="15">
      <c r="B20" s="190"/>
      <c r="C20" s="191"/>
      <c r="D20" s="218"/>
      <c r="E20" s="218"/>
      <c r="F20" s="218"/>
      <c r="G20" s="218"/>
      <c r="H20" s="218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</row>
    <row r="21" spans="1:84" s="171" customFormat="1" ht="15">
      <c r="A21" s="171" t="s">
        <v>171</v>
      </c>
      <c r="B21" s="187" t="s">
        <v>530</v>
      </c>
      <c r="C21" s="185"/>
      <c r="D21" s="177" t="s">
        <v>419</v>
      </c>
      <c r="E21" s="186" t="s">
        <v>404</v>
      </c>
      <c r="F21" s="186" t="s">
        <v>521</v>
      </c>
      <c r="G21" s="186" t="s">
        <v>429</v>
      </c>
      <c r="H21" s="186" t="s">
        <v>452</v>
      </c>
      <c r="I21" s="58">
        <v>40660403</v>
      </c>
      <c r="J21" s="59">
        <v>41656714</v>
      </c>
      <c r="K21" s="47">
        <v>41495938</v>
      </c>
      <c r="L21" s="48">
        <v>40697187</v>
      </c>
      <c r="M21" s="58">
        <v>40577500</v>
      </c>
      <c r="N21" s="59">
        <v>39864094</v>
      </c>
      <c r="O21" s="47">
        <v>38741836</v>
      </c>
      <c r="P21" s="48">
        <v>37630412</v>
      </c>
      <c r="Q21" s="58">
        <v>36783754</v>
      </c>
      <c r="R21" s="59">
        <v>36137124</v>
      </c>
      <c r="S21" s="47">
        <v>36149660</v>
      </c>
      <c r="T21" s="48">
        <v>35687888</v>
      </c>
      <c r="U21" s="58">
        <v>36025225</v>
      </c>
      <c r="V21" s="59">
        <v>36536701</v>
      </c>
      <c r="W21" s="47">
        <v>36194652</v>
      </c>
      <c r="X21" s="48">
        <v>36021140</v>
      </c>
      <c r="Y21" s="58">
        <v>35284080</v>
      </c>
      <c r="Z21" s="59">
        <v>34907455</v>
      </c>
      <c r="AA21" s="47">
        <v>35189231</v>
      </c>
      <c r="AB21" s="48">
        <v>36230208</v>
      </c>
      <c r="AC21" s="58">
        <v>37823334</v>
      </c>
      <c r="AD21" s="59">
        <v>38425090</v>
      </c>
      <c r="AE21" s="47">
        <v>38483539</v>
      </c>
      <c r="AF21" s="48">
        <v>38402521</v>
      </c>
      <c r="AG21" s="58">
        <v>38766578</v>
      </c>
      <c r="AH21" s="59">
        <v>39847631</v>
      </c>
      <c r="AI21" s="47">
        <v>41259914</v>
      </c>
      <c r="AJ21" s="48">
        <v>41246860</v>
      </c>
      <c r="AK21" s="58">
        <v>40369052</v>
      </c>
      <c r="AL21" s="59">
        <v>40675784</v>
      </c>
      <c r="AM21" s="47">
        <v>40630487</v>
      </c>
      <c r="AN21" s="48">
        <v>40954891</v>
      </c>
      <c r="AO21" s="58">
        <v>40379464</v>
      </c>
      <c r="AP21" s="59">
        <v>38460138</v>
      </c>
      <c r="AQ21" s="47">
        <v>37349380</v>
      </c>
      <c r="AR21" s="48">
        <v>34955247</v>
      </c>
      <c r="AS21" s="58">
        <v>33377736</v>
      </c>
      <c r="AT21" s="59">
        <v>32201097</v>
      </c>
      <c r="AU21" s="47">
        <v>29176659</v>
      </c>
      <c r="AV21" s="48">
        <v>28843229</v>
      </c>
      <c r="AW21" s="58">
        <v>29817775</v>
      </c>
      <c r="AX21" s="59">
        <v>29933006</v>
      </c>
      <c r="AY21" s="47">
        <v>31091295</v>
      </c>
      <c r="AZ21" s="48">
        <v>32426250</v>
      </c>
      <c r="BA21" s="58">
        <v>31323151</v>
      </c>
      <c r="BB21" s="59">
        <v>30796825</v>
      </c>
      <c r="BC21" s="47">
        <v>29479427</v>
      </c>
      <c r="BD21" s="48">
        <v>27316306</v>
      </c>
      <c r="BE21" s="58">
        <v>26795677</v>
      </c>
      <c r="BF21" s="59">
        <v>27138366</v>
      </c>
      <c r="BG21" s="47">
        <v>27335644</v>
      </c>
      <c r="BH21" s="48">
        <v>27752282</v>
      </c>
      <c r="BI21" s="58">
        <v>27929532</v>
      </c>
      <c r="BJ21" s="59">
        <v>26532876</v>
      </c>
      <c r="BK21" s="47">
        <v>26005854</v>
      </c>
      <c r="BL21" s="48">
        <v>25305442</v>
      </c>
      <c r="BM21" s="58">
        <v>24421216</v>
      </c>
      <c r="BN21" s="59">
        <v>23936447</v>
      </c>
      <c r="BO21" s="47">
        <v>23365128</v>
      </c>
      <c r="BP21" s="48">
        <v>23185853</v>
      </c>
      <c r="BQ21" s="58">
        <v>23769475</v>
      </c>
      <c r="BR21" s="59">
        <v>24367235</v>
      </c>
      <c r="BS21" s="47">
        <v>23987804</v>
      </c>
      <c r="BT21" s="48">
        <v>24546802</v>
      </c>
      <c r="BU21" s="58">
        <v>24364980</v>
      </c>
      <c r="BV21" s="59">
        <v>24504692</v>
      </c>
      <c r="BW21" s="47">
        <v>25637056</v>
      </c>
      <c r="BX21" s="48">
        <v>25971662</v>
      </c>
      <c r="BY21" s="58">
        <v>26783378</v>
      </c>
      <c r="BZ21" s="59">
        <v>26908023</v>
      </c>
      <c r="CA21" s="47">
        <v>26169665</v>
      </c>
      <c r="CB21" s="48">
        <v>26519965</v>
      </c>
      <c r="CC21" s="58">
        <v>26673024</v>
      </c>
      <c r="CD21" s="59">
        <v>26884511</v>
      </c>
      <c r="CE21" s="47">
        <v>27921837</v>
      </c>
      <c r="CF21" s="48" t="s">
        <v>231</v>
      </c>
    </row>
    <row r="22" spans="1:84" s="171" customFormat="1" ht="15">
      <c r="A22" s="171" t="s">
        <v>204</v>
      </c>
      <c r="B22" s="188" t="s">
        <v>522</v>
      </c>
      <c r="C22" s="185"/>
      <c r="D22" s="177" t="s">
        <v>419</v>
      </c>
      <c r="E22" s="186" t="s">
        <v>404</v>
      </c>
      <c r="F22" s="186" t="s">
        <v>521</v>
      </c>
      <c r="G22" s="186" t="s">
        <v>429</v>
      </c>
      <c r="H22" s="186" t="s">
        <v>452</v>
      </c>
      <c r="I22" s="58">
        <v>370705</v>
      </c>
      <c r="J22" s="59">
        <v>453299</v>
      </c>
      <c r="K22" s="47">
        <v>510425</v>
      </c>
      <c r="L22" s="48">
        <v>594169</v>
      </c>
      <c r="M22" s="58">
        <v>601586</v>
      </c>
      <c r="N22" s="59">
        <v>514334</v>
      </c>
      <c r="O22" s="47">
        <v>502754</v>
      </c>
      <c r="P22" s="48">
        <v>481553</v>
      </c>
      <c r="Q22" s="58">
        <v>500678</v>
      </c>
      <c r="R22" s="59">
        <v>534750</v>
      </c>
      <c r="S22" s="47">
        <v>499585</v>
      </c>
      <c r="T22" s="48">
        <v>476160</v>
      </c>
      <c r="U22" s="58">
        <v>498704</v>
      </c>
      <c r="V22" s="59">
        <v>517059</v>
      </c>
      <c r="W22" s="47">
        <v>551227</v>
      </c>
      <c r="X22" s="48">
        <v>546970</v>
      </c>
      <c r="Y22" s="58">
        <v>523915</v>
      </c>
      <c r="Z22" s="59">
        <v>473079</v>
      </c>
      <c r="AA22" s="47">
        <v>453805</v>
      </c>
      <c r="AB22" s="48">
        <v>494741</v>
      </c>
      <c r="AC22" s="58">
        <v>491818</v>
      </c>
      <c r="AD22" s="59">
        <v>550675</v>
      </c>
      <c r="AE22" s="47">
        <v>596414</v>
      </c>
      <c r="AF22" s="48">
        <v>596191</v>
      </c>
      <c r="AG22" s="58">
        <v>676825</v>
      </c>
      <c r="AH22" s="59">
        <v>655616</v>
      </c>
      <c r="AI22" s="47">
        <v>702707</v>
      </c>
      <c r="AJ22" s="48">
        <v>709855</v>
      </c>
      <c r="AK22" s="58">
        <v>635929</v>
      </c>
      <c r="AL22" s="59">
        <v>651379</v>
      </c>
      <c r="AM22" s="47">
        <v>608302</v>
      </c>
      <c r="AN22" s="48">
        <v>571821</v>
      </c>
      <c r="AO22" s="58">
        <v>568904</v>
      </c>
      <c r="AP22" s="59">
        <v>511782</v>
      </c>
      <c r="AQ22" s="47">
        <v>491133</v>
      </c>
      <c r="AR22" s="48">
        <v>463067</v>
      </c>
      <c r="AS22" s="58">
        <v>467809</v>
      </c>
      <c r="AT22" s="59">
        <v>580434</v>
      </c>
      <c r="AU22" s="47">
        <v>547426</v>
      </c>
      <c r="AV22" s="48">
        <v>586142</v>
      </c>
      <c r="AW22" s="58">
        <v>664643</v>
      </c>
      <c r="AX22" s="59">
        <v>664937</v>
      </c>
      <c r="AY22" s="47">
        <v>740658</v>
      </c>
      <c r="AZ22" s="48">
        <v>802341</v>
      </c>
      <c r="BA22" s="58">
        <v>775070</v>
      </c>
      <c r="BB22" s="59">
        <v>716985</v>
      </c>
      <c r="BC22" s="47">
        <v>655263</v>
      </c>
      <c r="BD22" s="48">
        <v>628162</v>
      </c>
      <c r="BE22" s="58">
        <v>596640</v>
      </c>
      <c r="BF22" s="59">
        <v>674853</v>
      </c>
      <c r="BG22" s="47">
        <v>691737</v>
      </c>
      <c r="BH22" s="48">
        <v>700202</v>
      </c>
      <c r="BI22" s="58">
        <v>714539</v>
      </c>
      <c r="BJ22" s="59">
        <v>630955</v>
      </c>
      <c r="BK22" s="47">
        <v>650970</v>
      </c>
      <c r="BL22" s="48">
        <v>643923</v>
      </c>
      <c r="BM22" s="58">
        <v>588609</v>
      </c>
      <c r="BN22" s="59">
        <v>515911</v>
      </c>
      <c r="BO22" s="47">
        <v>444753</v>
      </c>
      <c r="BP22" s="48">
        <v>520028</v>
      </c>
      <c r="BQ22" s="58">
        <v>567837</v>
      </c>
      <c r="BR22" s="59">
        <v>648762</v>
      </c>
      <c r="BS22" s="47">
        <v>686454</v>
      </c>
      <c r="BT22" s="48">
        <v>583153</v>
      </c>
      <c r="BU22" s="58">
        <v>585339</v>
      </c>
      <c r="BV22" s="59">
        <v>624079</v>
      </c>
      <c r="BW22" s="47">
        <v>656479</v>
      </c>
      <c r="BX22" s="48">
        <v>667617</v>
      </c>
      <c r="BY22" s="58">
        <v>657266</v>
      </c>
      <c r="BZ22" s="59">
        <v>711067</v>
      </c>
      <c r="CA22" s="47">
        <v>699778</v>
      </c>
      <c r="CB22" s="48">
        <v>711797</v>
      </c>
      <c r="CC22" s="58">
        <v>753766</v>
      </c>
      <c r="CD22" s="59">
        <v>704878</v>
      </c>
      <c r="CE22" s="47">
        <v>730692</v>
      </c>
      <c r="CF22" s="48" t="s">
        <v>231</v>
      </c>
    </row>
    <row r="23" spans="1:84" s="171" customFormat="1" ht="15">
      <c r="A23" s="171" t="s">
        <v>205</v>
      </c>
      <c r="B23" s="188" t="s">
        <v>523</v>
      </c>
      <c r="C23" s="185"/>
      <c r="D23" s="177" t="s">
        <v>419</v>
      </c>
      <c r="E23" s="186" t="s">
        <v>404</v>
      </c>
      <c r="F23" s="186" t="s">
        <v>521</v>
      </c>
      <c r="G23" s="186" t="s">
        <v>429</v>
      </c>
      <c r="H23" s="186" t="s">
        <v>452</v>
      </c>
      <c r="I23" s="58">
        <v>3681224</v>
      </c>
      <c r="J23" s="59">
        <v>4252290</v>
      </c>
      <c r="K23" s="47">
        <v>4606763</v>
      </c>
      <c r="L23" s="48">
        <v>4668997</v>
      </c>
      <c r="M23" s="58">
        <v>4763921</v>
      </c>
      <c r="N23" s="59">
        <v>4370059</v>
      </c>
      <c r="O23" s="47">
        <v>3996656</v>
      </c>
      <c r="P23" s="48">
        <v>3665556</v>
      </c>
      <c r="Q23" s="58">
        <v>3468266</v>
      </c>
      <c r="R23" s="59">
        <v>3593835</v>
      </c>
      <c r="S23" s="47">
        <v>3547677</v>
      </c>
      <c r="T23" s="48">
        <v>3439748</v>
      </c>
      <c r="U23" s="58">
        <v>3433103</v>
      </c>
      <c r="V23" s="59">
        <v>3310659</v>
      </c>
      <c r="W23" s="47">
        <v>3347136</v>
      </c>
      <c r="X23" s="48">
        <v>3578737</v>
      </c>
      <c r="Y23" s="58">
        <v>3623307</v>
      </c>
      <c r="Z23" s="59">
        <v>3550478</v>
      </c>
      <c r="AA23" s="47">
        <v>3599159</v>
      </c>
      <c r="AB23" s="48">
        <v>3556861</v>
      </c>
      <c r="AC23" s="58">
        <v>3849980</v>
      </c>
      <c r="AD23" s="59">
        <v>4108497</v>
      </c>
      <c r="AE23" s="47">
        <v>4165212</v>
      </c>
      <c r="AF23" s="48">
        <v>4361681</v>
      </c>
      <c r="AG23" s="58">
        <v>4244536</v>
      </c>
      <c r="AH23" s="59">
        <v>4590913</v>
      </c>
      <c r="AI23" s="47">
        <v>4801405</v>
      </c>
      <c r="AJ23" s="48">
        <v>4853109</v>
      </c>
      <c r="AK23" s="58">
        <v>4811038</v>
      </c>
      <c r="AL23" s="59">
        <v>4723452</v>
      </c>
      <c r="AM23" s="47">
        <v>4604750</v>
      </c>
      <c r="AN23" s="48">
        <v>4558266</v>
      </c>
      <c r="AO23" s="58">
        <v>4442494</v>
      </c>
      <c r="AP23" s="59">
        <v>3905262</v>
      </c>
      <c r="AQ23" s="47">
        <v>3626487</v>
      </c>
      <c r="AR23" s="48">
        <v>3265864</v>
      </c>
      <c r="AS23" s="58">
        <v>3017995</v>
      </c>
      <c r="AT23" s="59">
        <v>3004457</v>
      </c>
      <c r="AU23" s="47">
        <v>2804199</v>
      </c>
      <c r="AV23" s="48">
        <v>2717396</v>
      </c>
      <c r="AW23" s="58">
        <v>3063625</v>
      </c>
      <c r="AX23" s="59">
        <v>3196898</v>
      </c>
      <c r="AY23" s="47">
        <v>3373847</v>
      </c>
      <c r="AZ23" s="48">
        <v>3864462</v>
      </c>
      <c r="BA23" s="58">
        <v>3662108</v>
      </c>
      <c r="BB23" s="59">
        <v>3629983</v>
      </c>
      <c r="BC23" s="47">
        <v>3680208</v>
      </c>
      <c r="BD23" s="48">
        <v>3373551</v>
      </c>
      <c r="BE23" s="58">
        <v>3391106</v>
      </c>
      <c r="BF23" s="59">
        <v>3558160</v>
      </c>
      <c r="BG23" s="47">
        <v>3404226</v>
      </c>
      <c r="BH23" s="48">
        <v>3525497</v>
      </c>
      <c r="BI23" s="58">
        <v>3333419</v>
      </c>
      <c r="BJ23" s="59">
        <v>3104845</v>
      </c>
      <c r="BK23" s="47">
        <v>3092004</v>
      </c>
      <c r="BL23" s="48">
        <v>2946270</v>
      </c>
      <c r="BM23" s="58">
        <v>3138550</v>
      </c>
      <c r="BN23" s="59">
        <v>3049257</v>
      </c>
      <c r="BO23" s="47">
        <v>2994598</v>
      </c>
      <c r="BP23" s="48">
        <v>2998134</v>
      </c>
      <c r="BQ23" s="58">
        <v>3091789</v>
      </c>
      <c r="BR23" s="59">
        <v>3195186</v>
      </c>
      <c r="BS23" s="47">
        <v>3228681</v>
      </c>
      <c r="BT23" s="48">
        <v>3227385</v>
      </c>
      <c r="BU23" s="58">
        <v>3187094</v>
      </c>
      <c r="BV23" s="59">
        <v>3133651</v>
      </c>
      <c r="BW23" s="47">
        <v>3310243</v>
      </c>
      <c r="BX23" s="48">
        <v>3486604</v>
      </c>
      <c r="BY23" s="58">
        <v>3558185</v>
      </c>
      <c r="BZ23" s="59">
        <v>3761117</v>
      </c>
      <c r="CA23" s="47">
        <v>3744577</v>
      </c>
      <c r="CB23" s="48">
        <v>3993376</v>
      </c>
      <c r="CC23" s="58">
        <v>3952399</v>
      </c>
      <c r="CD23" s="59">
        <v>3907843</v>
      </c>
      <c r="CE23" s="47">
        <v>3995452</v>
      </c>
      <c r="CF23" s="48" t="s">
        <v>231</v>
      </c>
    </row>
    <row r="24" spans="1:84" s="171" customFormat="1" ht="15">
      <c r="A24" s="171" t="s">
        <v>206</v>
      </c>
      <c r="B24" s="188" t="s">
        <v>524</v>
      </c>
      <c r="C24" s="185"/>
      <c r="D24" s="177" t="s">
        <v>419</v>
      </c>
      <c r="E24" s="186" t="s">
        <v>404</v>
      </c>
      <c r="F24" s="186" t="s">
        <v>521</v>
      </c>
      <c r="G24" s="186" t="s">
        <v>429</v>
      </c>
      <c r="H24" s="186" t="s">
        <v>452</v>
      </c>
      <c r="I24" s="58">
        <v>4192099</v>
      </c>
      <c r="J24" s="59">
        <v>4294157</v>
      </c>
      <c r="K24" s="47">
        <v>4277790</v>
      </c>
      <c r="L24" s="48">
        <v>4190022</v>
      </c>
      <c r="M24" s="58">
        <v>4232001</v>
      </c>
      <c r="N24" s="59">
        <v>4206457</v>
      </c>
      <c r="O24" s="47">
        <v>4089419</v>
      </c>
      <c r="P24" s="48">
        <v>4102295</v>
      </c>
      <c r="Q24" s="58">
        <v>4101014</v>
      </c>
      <c r="R24" s="59">
        <v>4101845</v>
      </c>
      <c r="S24" s="47">
        <v>4310233</v>
      </c>
      <c r="T24" s="48">
        <v>4265446</v>
      </c>
      <c r="U24" s="58">
        <v>4360226</v>
      </c>
      <c r="V24" s="59">
        <v>4478439</v>
      </c>
      <c r="W24" s="47">
        <v>4293502</v>
      </c>
      <c r="X24" s="48">
        <v>4348605</v>
      </c>
      <c r="Y24" s="58">
        <v>4354642</v>
      </c>
      <c r="Z24" s="59">
        <v>4408370</v>
      </c>
      <c r="AA24" s="47">
        <v>4664706</v>
      </c>
      <c r="AB24" s="48">
        <v>4869694</v>
      </c>
      <c r="AC24" s="58">
        <v>4882549</v>
      </c>
      <c r="AD24" s="59">
        <v>4891665</v>
      </c>
      <c r="AE24" s="47">
        <v>4751338</v>
      </c>
      <c r="AF24" s="48">
        <v>4742629</v>
      </c>
      <c r="AG24" s="58">
        <v>4682271</v>
      </c>
      <c r="AH24" s="59">
        <v>4877840</v>
      </c>
      <c r="AI24" s="47">
        <v>5128262</v>
      </c>
      <c r="AJ24" s="48">
        <v>4928788</v>
      </c>
      <c r="AK24" s="58">
        <v>4971314</v>
      </c>
      <c r="AL24" s="59">
        <v>4790607</v>
      </c>
      <c r="AM24" s="47">
        <v>4439078</v>
      </c>
      <c r="AN24" s="48">
        <v>4425161</v>
      </c>
      <c r="AO24" s="58">
        <v>4239980</v>
      </c>
      <c r="AP24" s="59">
        <v>3927762</v>
      </c>
      <c r="AQ24" s="47">
        <v>4012908</v>
      </c>
      <c r="AR24" s="48">
        <v>3654157</v>
      </c>
      <c r="AS24" s="58">
        <v>3587424</v>
      </c>
      <c r="AT24" s="59">
        <v>3589732</v>
      </c>
      <c r="AU24" s="47">
        <v>3275244</v>
      </c>
      <c r="AV24" s="48">
        <v>3600444</v>
      </c>
      <c r="AW24" s="58">
        <v>3747333</v>
      </c>
      <c r="AX24" s="59">
        <v>3767900</v>
      </c>
      <c r="AY24" s="47">
        <v>4068628</v>
      </c>
      <c r="AZ24" s="48">
        <v>4163089</v>
      </c>
      <c r="BA24" s="58">
        <v>4087714</v>
      </c>
      <c r="BB24" s="59">
        <v>3993915</v>
      </c>
      <c r="BC24" s="47">
        <v>3837390</v>
      </c>
      <c r="BD24" s="48">
        <v>3495379</v>
      </c>
      <c r="BE24" s="58">
        <v>3429041</v>
      </c>
      <c r="BF24" s="59">
        <v>3676389</v>
      </c>
      <c r="BG24" s="47">
        <v>3510297</v>
      </c>
      <c r="BH24" s="48">
        <v>3470769</v>
      </c>
      <c r="BI24" s="58">
        <v>3409114</v>
      </c>
      <c r="BJ24" s="59">
        <v>3239746</v>
      </c>
      <c r="BK24" s="47">
        <v>3302158</v>
      </c>
      <c r="BL24" s="48">
        <v>3389250</v>
      </c>
      <c r="BM24" s="58">
        <v>3263163</v>
      </c>
      <c r="BN24" s="59">
        <v>3072862</v>
      </c>
      <c r="BO24" s="47">
        <v>2896514</v>
      </c>
      <c r="BP24" s="48">
        <v>2936441</v>
      </c>
      <c r="BQ24" s="58">
        <v>3020288</v>
      </c>
      <c r="BR24" s="59">
        <v>3113291</v>
      </c>
      <c r="BS24" s="47">
        <v>3160619</v>
      </c>
      <c r="BT24" s="48">
        <v>3100828</v>
      </c>
      <c r="BU24" s="58">
        <v>3064360</v>
      </c>
      <c r="BV24" s="59">
        <v>3008411</v>
      </c>
      <c r="BW24" s="47">
        <v>3209932</v>
      </c>
      <c r="BX24" s="48">
        <v>3213696</v>
      </c>
      <c r="BY24" s="58">
        <v>3275702</v>
      </c>
      <c r="BZ24" s="59">
        <v>3386861</v>
      </c>
      <c r="CA24" s="47">
        <v>3115347</v>
      </c>
      <c r="CB24" s="48">
        <v>3024776</v>
      </c>
      <c r="CC24" s="58">
        <v>2895847</v>
      </c>
      <c r="CD24" s="59">
        <v>2743378</v>
      </c>
      <c r="CE24" s="47">
        <v>2882502</v>
      </c>
      <c r="CF24" s="48" t="s">
        <v>231</v>
      </c>
    </row>
    <row r="25" spans="1:84" s="171" customFormat="1" ht="15">
      <c r="A25" s="171" t="s">
        <v>207</v>
      </c>
      <c r="B25" s="188" t="s">
        <v>525</v>
      </c>
      <c r="C25" s="185"/>
      <c r="D25" s="177" t="s">
        <v>419</v>
      </c>
      <c r="E25" s="186" t="s">
        <v>404</v>
      </c>
      <c r="F25" s="186" t="s">
        <v>521</v>
      </c>
      <c r="G25" s="186" t="s">
        <v>429</v>
      </c>
      <c r="H25" s="186" t="s">
        <v>452</v>
      </c>
      <c r="I25" s="58"/>
      <c r="J25" s="59"/>
      <c r="K25" s="47"/>
      <c r="L25" s="48"/>
      <c r="M25" s="58"/>
      <c r="N25" s="59"/>
      <c r="O25" s="47"/>
      <c r="P25" s="48"/>
      <c r="Q25" s="58"/>
      <c r="R25" s="59"/>
      <c r="S25" s="47"/>
      <c r="T25" s="48"/>
      <c r="U25" s="58"/>
      <c r="V25" s="59"/>
      <c r="W25" s="47"/>
      <c r="X25" s="48"/>
      <c r="Y25" s="58"/>
      <c r="Z25" s="59"/>
      <c r="AA25" s="47"/>
      <c r="AB25" s="48"/>
      <c r="AC25" s="58"/>
      <c r="AD25" s="59"/>
      <c r="AE25" s="47"/>
      <c r="AF25" s="48"/>
      <c r="AG25" s="58"/>
      <c r="AH25" s="59"/>
      <c r="AI25" s="47"/>
      <c r="AJ25" s="48"/>
      <c r="AK25" s="58"/>
      <c r="AL25" s="59"/>
      <c r="AM25" s="47"/>
      <c r="AN25" s="48"/>
      <c r="AO25" s="58"/>
      <c r="AP25" s="59"/>
      <c r="AQ25" s="47"/>
      <c r="AR25" s="48"/>
      <c r="AS25" s="58"/>
      <c r="AT25" s="59"/>
      <c r="AU25" s="47"/>
      <c r="AV25" s="48"/>
      <c r="AW25" s="58">
        <v>933534</v>
      </c>
      <c r="AX25" s="59">
        <v>991745</v>
      </c>
      <c r="AY25" s="47">
        <v>1065172</v>
      </c>
      <c r="AZ25" s="48">
        <v>1087730</v>
      </c>
      <c r="BA25" s="58">
        <v>1102207</v>
      </c>
      <c r="BB25" s="59">
        <v>1182877</v>
      </c>
      <c r="BC25" s="47">
        <v>1122984</v>
      </c>
      <c r="BD25" s="48">
        <v>1167599</v>
      </c>
      <c r="BE25" s="58">
        <v>1164687</v>
      </c>
      <c r="BF25" s="59">
        <v>1102539</v>
      </c>
      <c r="BG25" s="47">
        <v>1130056</v>
      </c>
      <c r="BH25" s="48">
        <v>1134505</v>
      </c>
      <c r="BI25" s="58">
        <v>1099189</v>
      </c>
      <c r="BJ25" s="59">
        <v>1026067</v>
      </c>
      <c r="BK25" s="47">
        <v>1000097</v>
      </c>
      <c r="BL25" s="48">
        <v>907156</v>
      </c>
      <c r="BM25" s="58">
        <v>981778</v>
      </c>
      <c r="BN25" s="59">
        <v>986909</v>
      </c>
      <c r="BO25" s="47">
        <v>950305</v>
      </c>
      <c r="BP25" s="48">
        <v>949473</v>
      </c>
      <c r="BQ25" s="58">
        <v>845409</v>
      </c>
      <c r="BR25" s="59">
        <v>889333</v>
      </c>
      <c r="BS25" s="47">
        <v>886293</v>
      </c>
      <c r="BT25" s="48">
        <v>885601</v>
      </c>
      <c r="BU25" s="58">
        <v>906470</v>
      </c>
      <c r="BV25" s="59">
        <v>897345</v>
      </c>
      <c r="BW25" s="47">
        <v>945006</v>
      </c>
      <c r="BX25" s="48">
        <v>1040985</v>
      </c>
      <c r="BY25" s="58">
        <v>1035899</v>
      </c>
      <c r="BZ25" s="59">
        <v>1069210</v>
      </c>
      <c r="CA25" s="47">
        <v>1030226</v>
      </c>
      <c r="CB25" s="48">
        <v>995952</v>
      </c>
      <c r="CC25" s="58">
        <v>1098251</v>
      </c>
      <c r="CD25" s="59">
        <v>1121282</v>
      </c>
      <c r="CE25" s="47">
        <v>1212770</v>
      </c>
      <c r="CF25" s="48" t="s">
        <v>231</v>
      </c>
    </row>
    <row r="26" spans="1:84" s="171" customFormat="1" ht="15">
      <c r="A26" s="171" t="s">
        <v>208</v>
      </c>
      <c r="B26" s="188" t="s">
        <v>526</v>
      </c>
      <c r="C26" s="185"/>
      <c r="D26" s="177" t="s">
        <v>419</v>
      </c>
      <c r="E26" s="186" t="s">
        <v>404</v>
      </c>
      <c r="F26" s="186" t="s">
        <v>521</v>
      </c>
      <c r="G26" s="186" t="s">
        <v>429</v>
      </c>
      <c r="H26" s="186" t="s">
        <v>452</v>
      </c>
      <c r="I26" s="58"/>
      <c r="J26" s="59"/>
      <c r="K26" s="47"/>
      <c r="L26" s="48"/>
      <c r="M26" s="58"/>
      <c r="N26" s="59"/>
      <c r="O26" s="47"/>
      <c r="P26" s="48"/>
      <c r="Q26" s="58"/>
      <c r="R26" s="59"/>
      <c r="S26" s="47"/>
      <c r="T26" s="48"/>
      <c r="U26" s="58"/>
      <c r="V26" s="59"/>
      <c r="W26" s="47"/>
      <c r="X26" s="48"/>
      <c r="Y26" s="58"/>
      <c r="Z26" s="59"/>
      <c r="AA26" s="47"/>
      <c r="AB26" s="48"/>
      <c r="AC26" s="58"/>
      <c r="AD26" s="59"/>
      <c r="AE26" s="47"/>
      <c r="AF26" s="48"/>
      <c r="AG26" s="58"/>
      <c r="AH26" s="59"/>
      <c r="AI26" s="47"/>
      <c r="AJ26" s="48"/>
      <c r="AK26" s="58"/>
      <c r="AL26" s="59"/>
      <c r="AM26" s="47"/>
      <c r="AN26" s="48"/>
      <c r="AO26" s="58"/>
      <c r="AP26" s="59"/>
      <c r="AQ26" s="47"/>
      <c r="AR26" s="48"/>
      <c r="AS26" s="58"/>
      <c r="AT26" s="59"/>
      <c r="AU26" s="47"/>
      <c r="AV26" s="48"/>
      <c r="AW26" s="58">
        <v>3260491</v>
      </c>
      <c r="AX26" s="59">
        <v>3217097</v>
      </c>
      <c r="AY26" s="47">
        <v>3656209</v>
      </c>
      <c r="AZ26" s="48">
        <v>3708313</v>
      </c>
      <c r="BA26" s="58">
        <v>3491984</v>
      </c>
      <c r="BB26" s="59">
        <v>3389392</v>
      </c>
      <c r="BC26" s="47">
        <v>3077663</v>
      </c>
      <c r="BD26" s="48">
        <v>2993591</v>
      </c>
      <c r="BE26" s="58">
        <v>2969095</v>
      </c>
      <c r="BF26" s="59">
        <v>2993898</v>
      </c>
      <c r="BG26" s="47">
        <v>2870284</v>
      </c>
      <c r="BH26" s="48">
        <v>2927509</v>
      </c>
      <c r="BI26" s="58">
        <v>2856781</v>
      </c>
      <c r="BJ26" s="59">
        <v>2710807</v>
      </c>
      <c r="BK26" s="47">
        <v>2696538</v>
      </c>
      <c r="BL26" s="48">
        <v>2647994</v>
      </c>
      <c r="BM26" s="58">
        <v>2397871</v>
      </c>
      <c r="BN26" s="59">
        <v>2490818</v>
      </c>
      <c r="BO26" s="47">
        <v>2293326</v>
      </c>
      <c r="BP26" s="48">
        <v>2210758</v>
      </c>
      <c r="BQ26" s="58">
        <v>2288631</v>
      </c>
      <c r="BR26" s="59">
        <v>2218837</v>
      </c>
      <c r="BS26" s="47">
        <v>2274710</v>
      </c>
      <c r="BT26" s="48">
        <v>2361430</v>
      </c>
      <c r="BU26" s="58">
        <v>2406968</v>
      </c>
      <c r="BV26" s="59">
        <v>2411356</v>
      </c>
      <c r="BW26" s="47">
        <v>2440471</v>
      </c>
      <c r="BX26" s="48">
        <v>2635761</v>
      </c>
      <c r="BY26" s="58">
        <v>2818472</v>
      </c>
      <c r="BZ26" s="59">
        <v>2930204</v>
      </c>
      <c r="CA26" s="47">
        <v>2923915</v>
      </c>
      <c r="CB26" s="48">
        <v>2844641</v>
      </c>
      <c r="CC26" s="58">
        <v>2817640</v>
      </c>
      <c r="CD26" s="59">
        <v>2899008</v>
      </c>
      <c r="CE26" s="47">
        <v>2976823</v>
      </c>
      <c r="CF26" s="48" t="s">
        <v>231</v>
      </c>
    </row>
    <row r="27" spans="1:84" s="171" customFormat="1" ht="15">
      <c r="A27" s="171" t="s">
        <v>209</v>
      </c>
      <c r="B27" s="262" t="s">
        <v>527</v>
      </c>
      <c r="C27" s="263"/>
      <c r="D27" s="177" t="s">
        <v>419</v>
      </c>
      <c r="E27" s="186" t="s">
        <v>404</v>
      </c>
      <c r="F27" s="186" t="s">
        <v>521</v>
      </c>
      <c r="G27" s="186" t="s">
        <v>429</v>
      </c>
      <c r="H27" s="186" t="s">
        <v>452</v>
      </c>
      <c r="I27" s="58">
        <v>12243875</v>
      </c>
      <c r="J27" s="59">
        <v>12081587</v>
      </c>
      <c r="K27" s="47">
        <v>11975323</v>
      </c>
      <c r="L27" s="48">
        <v>11416206</v>
      </c>
      <c r="M27" s="58">
        <v>11269735</v>
      </c>
      <c r="N27" s="59">
        <v>11220122</v>
      </c>
      <c r="O27" s="47">
        <v>10706192</v>
      </c>
      <c r="P27" s="48">
        <v>10605063</v>
      </c>
      <c r="Q27" s="58">
        <v>10307091</v>
      </c>
      <c r="R27" s="59">
        <v>10075865</v>
      </c>
      <c r="S27" s="47">
        <v>9863073</v>
      </c>
      <c r="T27" s="48">
        <v>9766190</v>
      </c>
      <c r="U27" s="58">
        <v>9798347</v>
      </c>
      <c r="V27" s="59">
        <v>9721871</v>
      </c>
      <c r="W27" s="47">
        <v>9742624</v>
      </c>
      <c r="X27" s="48">
        <v>9373305</v>
      </c>
      <c r="Y27" s="58">
        <v>9056920</v>
      </c>
      <c r="Z27" s="59">
        <v>9065873</v>
      </c>
      <c r="AA27" s="47">
        <v>8963675</v>
      </c>
      <c r="AB27" s="48">
        <v>9240935</v>
      </c>
      <c r="AC27" s="58">
        <v>9506259</v>
      </c>
      <c r="AD27" s="59">
        <v>9562355</v>
      </c>
      <c r="AE27" s="47">
        <v>9663887</v>
      </c>
      <c r="AF27" s="48">
        <v>9555272</v>
      </c>
      <c r="AG27" s="58">
        <v>9647546</v>
      </c>
      <c r="AH27" s="59">
        <v>9671354</v>
      </c>
      <c r="AI27" s="47">
        <v>9870661</v>
      </c>
      <c r="AJ27" s="48">
        <v>9745975</v>
      </c>
      <c r="AK27" s="58">
        <v>10081494</v>
      </c>
      <c r="AL27" s="59">
        <v>10919821</v>
      </c>
      <c r="AM27" s="47">
        <v>11860497</v>
      </c>
      <c r="AN27" s="48">
        <v>12733209</v>
      </c>
      <c r="AO27" s="58">
        <v>12700196</v>
      </c>
      <c r="AP27" s="59">
        <v>12849378</v>
      </c>
      <c r="AQ27" s="47">
        <v>12659091</v>
      </c>
      <c r="AR27" s="48">
        <v>12270662</v>
      </c>
      <c r="AS27" s="58">
        <v>11753929</v>
      </c>
      <c r="AT27" s="59">
        <v>11002685</v>
      </c>
      <c r="AU27" s="47">
        <v>9773091</v>
      </c>
      <c r="AV27" s="48">
        <v>8992655</v>
      </c>
      <c r="AW27" s="58">
        <v>8737737</v>
      </c>
      <c r="AX27" s="59">
        <v>8327959</v>
      </c>
      <c r="AY27" s="47">
        <v>8041418</v>
      </c>
      <c r="AZ27" s="48">
        <v>7879622</v>
      </c>
      <c r="BA27" s="58">
        <v>7671885</v>
      </c>
      <c r="BB27" s="59">
        <v>7514413</v>
      </c>
      <c r="BC27" s="47">
        <v>7088385</v>
      </c>
      <c r="BD27" s="48">
        <v>6439729</v>
      </c>
      <c r="BE27" s="58">
        <v>6028106</v>
      </c>
      <c r="BF27" s="59">
        <v>5760954</v>
      </c>
      <c r="BG27" s="47">
        <v>5917228</v>
      </c>
      <c r="BH27" s="48">
        <v>6314229</v>
      </c>
      <c r="BI27" s="58">
        <v>6780919</v>
      </c>
      <c r="BJ27" s="59">
        <v>6500475</v>
      </c>
      <c r="BK27" s="47">
        <v>6366506</v>
      </c>
      <c r="BL27" s="48">
        <v>6458943</v>
      </c>
      <c r="BM27" s="58">
        <v>6170702</v>
      </c>
      <c r="BN27" s="59">
        <v>6176388</v>
      </c>
      <c r="BO27" s="47">
        <v>6158313</v>
      </c>
      <c r="BP27" s="48">
        <v>5865308</v>
      </c>
      <c r="BQ27" s="58">
        <v>6157104</v>
      </c>
      <c r="BR27" s="59">
        <v>6301037</v>
      </c>
      <c r="BS27" s="47">
        <v>6057819</v>
      </c>
      <c r="BT27" s="48">
        <v>6205548</v>
      </c>
      <c r="BU27" s="58">
        <v>6018614</v>
      </c>
      <c r="BV27" s="59">
        <v>5881559</v>
      </c>
      <c r="BW27" s="47">
        <v>5895289</v>
      </c>
      <c r="BX27" s="48">
        <v>5777139</v>
      </c>
      <c r="BY27" s="58">
        <v>5859638</v>
      </c>
      <c r="BZ27" s="59">
        <v>5757375</v>
      </c>
      <c r="CA27" s="47">
        <v>5892384</v>
      </c>
      <c r="CB27" s="48">
        <v>6237007</v>
      </c>
      <c r="CC27" s="58">
        <v>6195708</v>
      </c>
      <c r="CD27" s="59">
        <v>6546815</v>
      </c>
      <c r="CE27" s="47">
        <v>6598418</v>
      </c>
      <c r="CF27" s="48" t="s">
        <v>231</v>
      </c>
    </row>
    <row r="28" spans="1:84" s="171" customFormat="1" ht="15">
      <c r="A28" s="171" t="s">
        <v>210</v>
      </c>
      <c r="B28" s="188" t="s">
        <v>528</v>
      </c>
      <c r="C28" s="185"/>
      <c r="D28" s="177" t="s">
        <v>419</v>
      </c>
      <c r="E28" s="186" t="s">
        <v>404</v>
      </c>
      <c r="F28" s="186" t="s">
        <v>521</v>
      </c>
      <c r="G28" s="186" t="s">
        <v>429</v>
      </c>
      <c r="H28" s="186" t="s">
        <v>452</v>
      </c>
      <c r="I28" s="58">
        <v>3441437</v>
      </c>
      <c r="J28" s="59">
        <v>3563455</v>
      </c>
      <c r="K28" s="47">
        <v>3179704</v>
      </c>
      <c r="L28" s="48">
        <v>3017890</v>
      </c>
      <c r="M28" s="58">
        <v>3294555</v>
      </c>
      <c r="N28" s="59">
        <v>3559202</v>
      </c>
      <c r="O28" s="47">
        <v>3568630</v>
      </c>
      <c r="P28" s="48">
        <v>3381758</v>
      </c>
      <c r="Q28" s="58">
        <v>2949834</v>
      </c>
      <c r="R28" s="59">
        <v>2482643</v>
      </c>
      <c r="S28" s="47">
        <v>2514482</v>
      </c>
      <c r="T28" s="48">
        <v>2380708</v>
      </c>
      <c r="U28" s="58">
        <v>2525807</v>
      </c>
      <c r="V28" s="59">
        <v>2761895</v>
      </c>
      <c r="W28" s="47">
        <v>2706311</v>
      </c>
      <c r="X28" s="48">
        <v>2685043</v>
      </c>
      <c r="Y28" s="58">
        <v>2569691</v>
      </c>
      <c r="Z28" s="59">
        <v>2564810</v>
      </c>
      <c r="AA28" s="47">
        <v>2634495</v>
      </c>
      <c r="AB28" s="48">
        <v>2919318</v>
      </c>
      <c r="AC28" s="58">
        <v>3175892</v>
      </c>
      <c r="AD28" s="59">
        <v>3126204</v>
      </c>
      <c r="AE28" s="47">
        <v>3086116</v>
      </c>
      <c r="AF28" s="48">
        <v>2889956</v>
      </c>
      <c r="AG28" s="58">
        <v>2980384</v>
      </c>
      <c r="AH28" s="59">
        <v>3028314</v>
      </c>
      <c r="AI28" s="47">
        <v>3203226</v>
      </c>
      <c r="AJ28" s="48">
        <v>3345016</v>
      </c>
      <c r="AK28" s="58">
        <v>3159255</v>
      </c>
      <c r="AL28" s="59">
        <v>3230782</v>
      </c>
      <c r="AM28" s="47">
        <v>3322750</v>
      </c>
      <c r="AN28" s="48">
        <v>3528664</v>
      </c>
      <c r="AO28" s="58">
        <v>3804337</v>
      </c>
      <c r="AP28" s="59">
        <v>3967860</v>
      </c>
      <c r="AQ28" s="47">
        <v>3902597</v>
      </c>
      <c r="AR28" s="48">
        <v>3814508</v>
      </c>
      <c r="AS28" s="58">
        <v>3571399</v>
      </c>
      <c r="AT28" s="59">
        <v>3324656</v>
      </c>
      <c r="AU28" s="47">
        <v>3000203</v>
      </c>
      <c r="AV28" s="48">
        <v>3025398</v>
      </c>
      <c r="AW28" s="58">
        <v>3290398</v>
      </c>
      <c r="AX28" s="59">
        <v>3352935</v>
      </c>
      <c r="AY28" s="47">
        <v>3597848</v>
      </c>
      <c r="AZ28" s="48">
        <v>3822901</v>
      </c>
      <c r="BA28" s="58">
        <v>3626212</v>
      </c>
      <c r="BB28" s="59">
        <v>3594366</v>
      </c>
      <c r="BC28" s="47">
        <v>3466099</v>
      </c>
      <c r="BD28" s="48">
        <v>3196867</v>
      </c>
      <c r="BE28" s="58">
        <v>3180767</v>
      </c>
      <c r="BF28" s="59">
        <v>3315875</v>
      </c>
      <c r="BG28" s="47">
        <v>3655582</v>
      </c>
      <c r="BH28" s="48">
        <v>3517417</v>
      </c>
      <c r="BI28" s="58">
        <v>3655504</v>
      </c>
      <c r="BJ28" s="59">
        <v>3455013</v>
      </c>
      <c r="BK28" s="47">
        <v>3274595</v>
      </c>
      <c r="BL28" s="48">
        <v>3333821</v>
      </c>
      <c r="BM28" s="58">
        <v>3229015</v>
      </c>
      <c r="BN28" s="59">
        <v>3205103</v>
      </c>
      <c r="BO28" s="47">
        <v>3271206</v>
      </c>
      <c r="BP28" s="48">
        <v>3192543</v>
      </c>
      <c r="BQ28" s="58">
        <v>3318465</v>
      </c>
      <c r="BR28" s="59">
        <v>3572965</v>
      </c>
      <c r="BS28" s="47">
        <v>3347162</v>
      </c>
      <c r="BT28" s="48">
        <v>3852415</v>
      </c>
      <c r="BU28" s="58">
        <v>3996397</v>
      </c>
      <c r="BV28" s="59">
        <v>4242673</v>
      </c>
      <c r="BW28" s="47">
        <v>4784847</v>
      </c>
      <c r="BX28" s="48">
        <v>4733922</v>
      </c>
      <c r="BY28" s="58">
        <v>4814886</v>
      </c>
      <c r="BZ28" s="59">
        <v>4516880</v>
      </c>
      <c r="CA28" s="47">
        <v>4028875</v>
      </c>
      <c r="CB28" s="48">
        <v>3883279</v>
      </c>
      <c r="CC28" s="58">
        <v>4357609</v>
      </c>
      <c r="CD28" s="59">
        <v>4450311</v>
      </c>
      <c r="CE28" s="47">
        <v>4955413</v>
      </c>
      <c r="CF28" s="48" t="s">
        <v>231</v>
      </c>
    </row>
    <row r="29" spans="1:84" s="171" customFormat="1" ht="15">
      <c r="A29" s="171" t="s">
        <v>211</v>
      </c>
      <c r="B29" s="264" t="s">
        <v>529</v>
      </c>
      <c r="C29" s="265"/>
      <c r="D29" s="174" t="s">
        <v>419</v>
      </c>
      <c r="E29" s="175" t="s">
        <v>404</v>
      </c>
      <c r="F29" s="175" t="s">
        <v>521</v>
      </c>
      <c r="G29" s="175" t="s">
        <v>429</v>
      </c>
      <c r="H29" s="175" t="s">
        <v>452</v>
      </c>
      <c r="I29" s="102">
        <v>6764291</v>
      </c>
      <c r="J29" s="103">
        <v>6900780</v>
      </c>
      <c r="K29" s="104">
        <v>6767565</v>
      </c>
      <c r="L29" s="105">
        <v>6625703</v>
      </c>
      <c r="M29" s="102">
        <v>6449779</v>
      </c>
      <c r="N29" s="103">
        <v>6273729</v>
      </c>
      <c r="O29" s="104">
        <v>6337979</v>
      </c>
      <c r="P29" s="105">
        <v>6279431</v>
      </c>
      <c r="Q29" s="102">
        <v>6481875</v>
      </c>
      <c r="R29" s="103">
        <v>6437025</v>
      </c>
      <c r="S29" s="104">
        <v>6801993</v>
      </c>
      <c r="T29" s="105">
        <v>7065115</v>
      </c>
      <c r="U29" s="102">
        <v>7260274</v>
      </c>
      <c r="V29" s="103">
        <v>7556786</v>
      </c>
      <c r="W29" s="104">
        <v>7349202</v>
      </c>
      <c r="X29" s="105">
        <v>7376272</v>
      </c>
      <c r="Y29" s="102">
        <v>7291699</v>
      </c>
      <c r="Z29" s="103">
        <v>7135461</v>
      </c>
      <c r="AA29" s="104">
        <v>7170116</v>
      </c>
      <c r="AB29" s="105">
        <v>7317276</v>
      </c>
      <c r="AC29" s="102">
        <v>7599560</v>
      </c>
      <c r="AD29" s="103">
        <v>7751922</v>
      </c>
      <c r="AE29" s="104">
        <v>7767931</v>
      </c>
      <c r="AF29" s="105">
        <v>8110789</v>
      </c>
      <c r="AG29" s="102">
        <v>8371213</v>
      </c>
      <c r="AH29" s="103">
        <v>8804001</v>
      </c>
      <c r="AI29" s="104">
        <v>9202811</v>
      </c>
      <c r="AJ29" s="105">
        <v>8807465</v>
      </c>
      <c r="AK29" s="102">
        <v>8088172</v>
      </c>
      <c r="AL29" s="103">
        <v>7852503</v>
      </c>
      <c r="AM29" s="104">
        <v>7407963</v>
      </c>
      <c r="AN29" s="105">
        <v>6975484</v>
      </c>
      <c r="AO29" s="102">
        <v>6870557</v>
      </c>
      <c r="AP29" s="103">
        <v>6280852</v>
      </c>
      <c r="AQ29" s="104">
        <v>6331293</v>
      </c>
      <c r="AR29" s="105">
        <v>6260184</v>
      </c>
      <c r="AS29" s="102">
        <v>6305932</v>
      </c>
      <c r="AT29" s="103">
        <v>6233375</v>
      </c>
      <c r="AU29" s="104">
        <v>5819587</v>
      </c>
      <c r="AV29" s="105">
        <v>6003811</v>
      </c>
      <c r="AW29" s="102">
        <v>6120014</v>
      </c>
      <c r="AX29" s="103">
        <v>6413535</v>
      </c>
      <c r="AY29" s="104">
        <v>6547515</v>
      </c>
      <c r="AZ29" s="105">
        <v>7097792</v>
      </c>
      <c r="BA29" s="102">
        <v>6905971</v>
      </c>
      <c r="BB29" s="103">
        <v>6774894</v>
      </c>
      <c r="BC29" s="104">
        <v>6551435</v>
      </c>
      <c r="BD29" s="105">
        <v>6021428</v>
      </c>
      <c r="BE29" s="102">
        <v>6036235</v>
      </c>
      <c r="BF29" s="103">
        <v>6055698</v>
      </c>
      <c r="BG29" s="104">
        <v>6156234</v>
      </c>
      <c r="BH29" s="105">
        <v>6162154</v>
      </c>
      <c r="BI29" s="102">
        <v>6080067</v>
      </c>
      <c r="BJ29" s="103">
        <v>5864968</v>
      </c>
      <c r="BK29" s="104">
        <v>5622986</v>
      </c>
      <c r="BL29" s="105">
        <v>4978085</v>
      </c>
      <c r="BM29" s="102">
        <v>4651528</v>
      </c>
      <c r="BN29" s="103">
        <v>4439199</v>
      </c>
      <c r="BO29" s="104">
        <v>4356113</v>
      </c>
      <c r="BP29" s="105">
        <v>4513168</v>
      </c>
      <c r="BQ29" s="102">
        <v>4479952</v>
      </c>
      <c r="BR29" s="103">
        <v>4427824</v>
      </c>
      <c r="BS29" s="104">
        <v>4346066</v>
      </c>
      <c r="BT29" s="105">
        <v>4330442</v>
      </c>
      <c r="BU29" s="102">
        <v>4199738</v>
      </c>
      <c r="BV29" s="103">
        <v>4305618</v>
      </c>
      <c r="BW29" s="104">
        <v>4394789</v>
      </c>
      <c r="BX29" s="105">
        <v>4415938</v>
      </c>
      <c r="BY29" s="102">
        <v>4763330</v>
      </c>
      <c r="BZ29" s="103">
        <v>4775309</v>
      </c>
      <c r="CA29" s="104">
        <v>4734563</v>
      </c>
      <c r="CB29" s="105">
        <v>4829137</v>
      </c>
      <c r="CC29" s="102">
        <v>4601804</v>
      </c>
      <c r="CD29" s="103">
        <v>4510996</v>
      </c>
      <c r="CE29" s="104">
        <v>4569767</v>
      </c>
      <c r="CF29" s="105" t="s">
        <v>231</v>
      </c>
    </row>
    <row r="30" spans="2:84" ht="15">
      <c r="B30" s="40" t="s">
        <v>212</v>
      </c>
      <c r="C30" s="9"/>
      <c r="D30" s="114"/>
      <c r="E30" s="114"/>
      <c r="F30" s="114"/>
      <c r="G30" s="114"/>
      <c r="H30" s="114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</row>
    <row r="31" spans="2:84" ht="17.25" customHeight="1" thickBot="1">
      <c r="B31" s="35"/>
      <c r="C31" s="35"/>
      <c r="D31" s="35"/>
      <c r="E31" s="35"/>
      <c r="F31" s="35"/>
      <c r="G31" s="35"/>
      <c r="H31" s="35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</row>
    <row r="32" ht="12" customHeight="1"/>
  </sheetData>
  <sheetProtection/>
  <mergeCells count="27">
    <mergeCell ref="I4:L4"/>
    <mergeCell ref="A4:A5"/>
    <mergeCell ref="B4:C5"/>
    <mergeCell ref="D4:H4"/>
    <mergeCell ref="BE4:BH4"/>
    <mergeCell ref="M4:P4"/>
    <mergeCell ref="Q4:T4"/>
    <mergeCell ref="U4:X4"/>
    <mergeCell ref="Y4:AB4"/>
    <mergeCell ref="AC4:AF4"/>
    <mergeCell ref="AG4:AJ4"/>
    <mergeCell ref="BI4:BL4"/>
    <mergeCell ref="AK4:AN4"/>
    <mergeCell ref="AO4:AR4"/>
    <mergeCell ref="AS4:AV4"/>
    <mergeCell ref="AW4:AZ4"/>
    <mergeCell ref="BA4:BD4"/>
    <mergeCell ref="B2:C2"/>
    <mergeCell ref="B15:C15"/>
    <mergeCell ref="B17:C17"/>
    <mergeCell ref="B27:C27"/>
    <mergeCell ref="B29:C29"/>
    <mergeCell ref="CC4:CF4"/>
    <mergeCell ref="BY4:CB4"/>
    <mergeCell ref="BU4:BX4"/>
    <mergeCell ref="BQ4:BT4"/>
    <mergeCell ref="BM4:BP4"/>
  </mergeCells>
  <conditionalFormatting sqref="B18:D18 B4 D4:D5 B6:D8 G5:G8 C30:D30 AK7:AZ7 AK19:AZ19">
    <cfRule type="cellIs" priority="366" dxfId="1827" operator="equal" stopIfTrue="1">
      <formula>0</formula>
    </cfRule>
  </conditionalFormatting>
  <conditionalFormatting sqref="F18 F5:F8 F30">
    <cfRule type="cellIs" priority="362" dxfId="1827" operator="equal" stopIfTrue="1">
      <formula>0</formula>
    </cfRule>
  </conditionalFormatting>
  <conditionalFormatting sqref="E18 E5:E8 E30">
    <cfRule type="cellIs" priority="364" dxfId="1827" operator="equal" stopIfTrue="1">
      <formula>0</formula>
    </cfRule>
  </conditionalFormatting>
  <conditionalFormatting sqref="BE5:BE6">
    <cfRule type="cellIs" priority="338" dxfId="1827" operator="equal" stopIfTrue="1">
      <formula>0</formula>
    </cfRule>
  </conditionalFormatting>
  <conditionalFormatting sqref="G18 G30">
    <cfRule type="cellIs" priority="360" dxfId="1827" operator="equal" stopIfTrue="1">
      <formula>0</formula>
    </cfRule>
  </conditionalFormatting>
  <conditionalFormatting sqref="H5:H8">
    <cfRule type="cellIs" priority="355" dxfId="1827" operator="equal" stopIfTrue="1">
      <formula>0</formula>
    </cfRule>
  </conditionalFormatting>
  <conditionalFormatting sqref="A7">
    <cfRule type="cellIs" priority="346" dxfId="1827" operator="equal" stopIfTrue="1">
      <formula>0</formula>
    </cfRule>
  </conditionalFormatting>
  <conditionalFormatting sqref="H18 H30">
    <cfRule type="cellIs" priority="354" dxfId="1827" operator="equal" stopIfTrue="1">
      <formula>0</formula>
    </cfRule>
  </conditionalFormatting>
  <conditionalFormatting sqref="BA5:BA6">
    <cfRule type="cellIs" priority="333" dxfId="1827" operator="equal" stopIfTrue="1">
      <formula>0</formula>
    </cfRule>
  </conditionalFormatting>
  <conditionalFormatting sqref="A1">
    <cfRule type="cellIs" priority="342" dxfId="1827" operator="equal" stopIfTrue="1">
      <formula>0</formula>
    </cfRule>
  </conditionalFormatting>
  <conditionalFormatting sqref="A4">
    <cfRule type="cellIs" priority="344" dxfId="1827" operator="equal" stopIfTrue="1">
      <formula>0</formula>
    </cfRule>
  </conditionalFormatting>
  <conditionalFormatting sqref="A3:H3">
    <cfRule type="cellIs" priority="343" dxfId="1827" operator="equal" stopIfTrue="1">
      <formula>0</formula>
    </cfRule>
  </conditionalFormatting>
  <conditionalFormatting sqref="BE3">
    <cfRule type="cellIs" priority="335" dxfId="1827" operator="equal" stopIfTrue="1">
      <formula>0</formula>
    </cfRule>
  </conditionalFormatting>
  <conditionalFormatting sqref="BE7:BH7">
    <cfRule type="cellIs" priority="337" dxfId="1827" operator="equal" stopIfTrue="1">
      <formula>0</formula>
    </cfRule>
  </conditionalFormatting>
  <conditionalFormatting sqref="BA7:BD7">
    <cfRule type="cellIs" priority="332" dxfId="1827" operator="equal" stopIfTrue="1">
      <formula>0</formula>
    </cfRule>
  </conditionalFormatting>
  <conditionalFormatting sqref="BA3">
    <cfRule type="cellIs" priority="330" dxfId="1827" operator="equal" stopIfTrue="1">
      <formula>0</formula>
    </cfRule>
  </conditionalFormatting>
  <conditionalFormatting sqref="AK5:AK6 AO5:AO6 AS5:AS6 AW5:AW6">
    <cfRule type="cellIs" priority="328" dxfId="1827" operator="equal" stopIfTrue="1">
      <formula>0</formula>
    </cfRule>
  </conditionalFormatting>
  <conditionalFormatting sqref="AK3 AO3 AS3 AW3">
    <cfRule type="cellIs" priority="325" dxfId="1827" operator="equal" stopIfTrue="1">
      <formula>0</formula>
    </cfRule>
  </conditionalFormatting>
  <conditionalFormatting sqref="E9">
    <cfRule type="cellIs" priority="302" dxfId="1827" operator="equal" stopIfTrue="1">
      <formula>0</formula>
    </cfRule>
  </conditionalFormatting>
  <conditionalFormatting sqref="B9:D9">
    <cfRule type="cellIs" priority="306" dxfId="1827" operator="equal" stopIfTrue="1">
      <formula>0</formula>
    </cfRule>
  </conditionalFormatting>
  <conditionalFormatting sqref="F9">
    <cfRule type="cellIs" priority="305" dxfId="1827" operator="equal" stopIfTrue="1">
      <formula>0</formula>
    </cfRule>
  </conditionalFormatting>
  <conditionalFormatting sqref="G9">
    <cfRule type="cellIs" priority="304" dxfId="1827" operator="equal" stopIfTrue="1">
      <formula>0</formula>
    </cfRule>
  </conditionalFormatting>
  <conditionalFormatting sqref="H9">
    <cfRule type="cellIs" priority="303" dxfId="1827" operator="equal" stopIfTrue="1">
      <formula>0</formula>
    </cfRule>
  </conditionalFormatting>
  <conditionalFormatting sqref="G17">
    <cfRule type="cellIs" priority="286" dxfId="1827" operator="equal" stopIfTrue="1">
      <formula>0</formula>
    </cfRule>
  </conditionalFormatting>
  <conditionalFormatting sqref="B17">
    <cfRule type="cellIs" priority="289" dxfId="1827" operator="equal" stopIfTrue="1">
      <formula>0</formula>
    </cfRule>
  </conditionalFormatting>
  <conditionalFormatting sqref="D17">
    <cfRule type="cellIs" priority="288" dxfId="1827" operator="equal" stopIfTrue="1">
      <formula>0</formula>
    </cfRule>
  </conditionalFormatting>
  <conditionalFormatting sqref="E17">
    <cfRule type="cellIs" priority="284" dxfId="1827" operator="equal" stopIfTrue="1">
      <formula>0</formula>
    </cfRule>
  </conditionalFormatting>
  <conditionalFormatting sqref="F17">
    <cfRule type="cellIs" priority="287" dxfId="1827" operator="equal" stopIfTrue="1">
      <formula>0</formula>
    </cfRule>
  </conditionalFormatting>
  <conditionalFormatting sqref="H17">
    <cfRule type="cellIs" priority="285" dxfId="1827" operator="equal" stopIfTrue="1">
      <formula>0</formula>
    </cfRule>
  </conditionalFormatting>
  <conditionalFormatting sqref="E16">
    <cfRule type="cellIs" priority="190" dxfId="1827" operator="equal" stopIfTrue="1">
      <formula>0</formula>
    </cfRule>
  </conditionalFormatting>
  <conditionalFormatting sqref="E15">
    <cfRule type="cellIs" priority="184" dxfId="1827" operator="equal" stopIfTrue="1">
      <formula>0</formula>
    </cfRule>
  </conditionalFormatting>
  <conditionalFormatting sqref="G16">
    <cfRule type="cellIs" priority="192" dxfId="1827" operator="equal" stopIfTrue="1">
      <formula>0</formula>
    </cfRule>
  </conditionalFormatting>
  <conditionalFormatting sqref="B16:C16">
    <cfRule type="cellIs" priority="195" dxfId="1827" operator="equal" stopIfTrue="1">
      <formula>0</formula>
    </cfRule>
  </conditionalFormatting>
  <conditionalFormatting sqref="D16">
    <cfRule type="cellIs" priority="194" dxfId="1827" operator="equal" stopIfTrue="1">
      <formula>0</formula>
    </cfRule>
  </conditionalFormatting>
  <conditionalFormatting sqref="H16">
    <cfRule type="cellIs" priority="191" dxfId="1827" operator="equal" stopIfTrue="1">
      <formula>0</formula>
    </cfRule>
  </conditionalFormatting>
  <conditionalFormatting sqref="E14">
    <cfRule type="cellIs" priority="178" dxfId="1827" operator="equal" stopIfTrue="1">
      <formula>0</formula>
    </cfRule>
  </conditionalFormatting>
  <conditionalFormatting sqref="G15">
    <cfRule type="cellIs" priority="186" dxfId="1827" operator="equal" stopIfTrue="1">
      <formula>0</formula>
    </cfRule>
  </conditionalFormatting>
  <conditionalFormatting sqref="B15">
    <cfRule type="cellIs" priority="189" dxfId="1827" operator="equal" stopIfTrue="1">
      <formula>0</formula>
    </cfRule>
  </conditionalFormatting>
  <conditionalFormatting sqref="D15">
    <cfRule type="cellIs" priority="188" dxfId="1827" operator="equal" stopIfTrue="1">
      <formula>0</formula>
    </cfRule>
  </conditionalFormatting>
  <conditionalFormatting sqref="H15">
    <cfRule type="cellIs" priority="185" dxfId="1827" operator="equal" stopIfTrue="1">
      <formula>0</formula>
    </cfRule>
  </conditionalFormatting>
  <conditionalFormatting sqref="E13">
    <cfRule type="cellIs" priority="172" dxfId="1827" operator="equal" stopIfTrue="1">
      <formula>0</formula>
    </cfRule>
  </conditionalFormatting>
  <conditionalFormatting sqref="G14">
    <cfRule type="cellIs" priority="180" dxfId="1827" operator="equal" stopIfTrue="1">
      <formula>0</formula>
    </cfRule>
  </conditionalFormatting>
  <conditionalFormatting sqref="B14:C14">
    <cfRule type="cellIs" priority="183" dxfId="1827" operator="equal" stopIfTrue="1">
      <formula>0</formula>
    </cfRule>
  </conditionalFormatting>
  <conditionalFormatting sqref="D14">
    <cfRule type="cellIs" priority="182" dxfId="1827" operator="equal" stopIfTrue="1">
      <formula>0</formula>
    </cfRule>
  </conditionalFormatting>
  <conditionalFormatting sqref="H14">
    <cfRule type="cellIs" priority="179" dxfId="1827" operator="equal" stopIfTrue="1">
      <formula>0</formula>
    </cfRule>
  </conditionalFormatting>
  <conditionalFormatting sqref="E12">
    <cfRule type="cellIs" priority="166" dxfId="1827" operator="equal" stopIfTrue="1">
      <formula>0</formula>
    </cfRule>
  </conditionalFormatting>
  <conditionalFormatting sqref="G13">
    <cfRule type="cellIs" priority="174" dxfId="1827" operator="equal" stopIfTrue="1">
      <formula>0</formula>
    </cfRule>
  </conditionalFormatting>
  <conditionalFormatting sqref="B13:C13">
    <cfRule type="cellIs" priority="177" dxfId="1827" operator="equal" stopIfTrue="1">
      <formula>0</formula>
    </cfRule>
  </conditionalFormatting>
  <conditionalFormatting sqref="D13">
    <cfRule type="cellIs" priority="176" dxfId="1827" operator="equal" stopIfTrue="1">
      <formula>0</formula>
    </cfRule>
  </conditionalFormatting>
  <conditionalFormatting sqref="H13">
    <cfRule type="cellIs" priority="173" dxfId="1827" operator="equal" stopIfTrue="1">
      <formula>0</formula>
    </cfRule>
  </conditionalFormatting>
  <conditionalFormatting sqref="E11">
    <cfRule type="cellIs" priority="160" dxfId="1827" operator="equal" stopIfTrue="1">
      <formula>0</formula>
    </cfRule>
  </conditionalFormatting>
  <conditionalFormatting sqref="G12">
    <cfRule type="cellIs" priority="168" dxfId="1827" operator="equal" stopIfTrue="1">
      <formula>0</formula>
    </cfRule>
  </conditionalFormatting>
  <conditionalFormatting sqref="B12:C12">
    <cfRule type="cellIs" priority="171" dxfId="1827" operator="equal" stopIfTrue="1">
      <formula>0</formula>
    </cfRule>
  </conditionalFormatting>
  <conditionalFormatting sqref="D12">
    <cfRule type="cellIs" priority="170" dxfId="1827" operator="equal" stopIfTrue="1">
      <formula>0</formula>
    </cfRule>
  </conditionalFormatting>
  <conditionalFormatting sqref="H12">
    <cfRule type="cellIs" priority="167" dxfId="1827" operator="equal" stopIfTrue="1">
      <formula>0</formula>
    </cfRule>
  </conditionalFormatting>
  <conditionalFormatting sqref="E10">
    <cfRule type="cellIs" priority="154" dxfId="1827" operator="equal" stopIfTrue="1">
      <formula>0</formula>
    </cfRule>
  </conditionalFormatting>
  <conditionalFormatting sqref="G11">
    <cfRule type="cellIs" priority="162" dxfId="1827" operator="equal" stopIfTrue="1">
      <formula>0</formula>
    </cfRule>
  </conditionalFormatting>
  <conditionalFormatting sqref="B11:C11">
    <cfRule type="cellIs" priority="165" dxfId="1827" operator="equal" stopIfTrue="1">
      <formula>0</formula>
    </cfRule>
  </conditionalFormatting>
  <conditionalFormatting sqref="D11">
    <cfRule type="cellIs" priority="164" dxfId="1827" operator="equal" stopIfTrue="1">
      <formula>0</formula>
    </cfRule>
  </conditionalFormatting>
  <conditionalFormatting sqref="H11">
    <cfRule type="cellIs" priority="161" dxfId="1827" operator="equal" stopIfTrue="1">
      <formula>0</formula>
    </cfRule>
  </conditionalFormatting>
  <conditionalFormatting sqref="BE19:BH19">
    <cfRule type="cellIs" priority="148" dxfId="1827" operator="equal" stopIfTrue="1">
      <formula>0</formula>
    </cfRule>
  </conditionalFormatting>
  <conditionalFormatting sqref="G10">
    <cfRule type="cellIs" priority="156" dxfId="1827" operator="equal" stopIfTrue="1">
      <formula>0</formula>
    </cfRule>
  </conditionalFormatting>
  <conditionalFormatting sqref="B10:C10">
    <cfRule type="cellIs" priority="159" dxfId="1827" operator="equal" stopIfTrue="1">
      <formula>0</formula>
    </cfRule>
  </conditionalFormatting>
  <conditionalFormatting sqref="D10">
    <cfRule type="cellIs" priority="158" dxfId="1827" operator="equal" stopIfTrue="1">
      <formula>0</formula>
    </cfRule>
  </conditionalFormatting>
  <conditionalFormatting sqref="H10">
    <cfRule type="cellIs" priority="155" dxfId="1827" operator="equal" stopIfTrue="1">
      <formula>0</formula>
    </cfRule>
  </conditionalFormatting>
  <conditionalFormatting sqref="B19:D20 G19:G20">
    <cfRule type="cellIs" priority="153" dxfId="1827" operator="equal" stopIfTrue="1">
      <formula>0</formula>
    </cfRule>
  </conditionalFormatting>
  <conditionalFormatting sqref="F19:F20">
    <cfRule type="cellIs" priority="151" dxfId="1827" operator="equal" stopIfTrue="1">
      <formula>0</formula>
    </cfRule>
  </conditionalFormatting>
  <conditionalFormatting sqref="E19:E20">
    <cfRule type="cellIs" priority="152" dxfId="1827" operator="equal" stopIfTrue="1">
      <formula>0</formula>
    </cfRule>
  </conditionalFormatting>
  <conditionalFormatting sqref="H19:H20">
    <cfRule type="cellIs" priority="150" dxfId="1827" operator="equal" stopIfTrue="1">
      <formula>0</formula>
    </cfRule>
  </conditionalFormatting>
  <conditionalFormatting sqref="A19">
    <cfRule type="cellIs" priority="149" dxfId="1827" operator="equal" stopIfTrue="1">
      <formula>0</formula>
    </cfRule>
  </conditionalFormatting>
  <conditionalFormatting sqref="BA19:BD19">
    <cfRule type="cellIs" priority="147" dxfId="1827" operator="equal" stopIfTrue="1">
      <formula>0</formula>
    </cfRule>
  </conditionalFormatting>
  <conditionalFormatting sqref="E21">
    <cfRule type="cellIs" priority="138" dxfId="1827" operator="equal" stopIfTrue="1">
      <formula>0</formula>
    </cfRule>
  </conditionalFormatting>
  <conditionalFormatting sqref="B21:D21">
    <cfRule type="cellIs" priority="142" dxfId="1827" operator="equal" stopIfTrue="1">
      <formula>0</formula>
    </cfRule>
  </conditionalFormatting>
  <conditionalFormatting sqref="G29">
    <cfRule type="cellIs" priority="133" dxfId="1827" operator="equal" stopIfTrue="1">
      <formula>0</formula>
    </cfRule>
  </conditionalFormatting>
  <conditionalFormatting sqref="G21">
    <cfRule type="cellIs" priority="140" dxfId="1827" operator="equal" stopIfTrue="1">
      <formula>0</formula>
    </cfRule>
  </conditionalFormatting>
  <conditionalFormatting sqref="H21">
    <cfRule type="cellIs" priority="139" dxfId="1827" operator="equal" stopIfTrue="1">
      <formula>0</formula>
    </cfRule>
  </conditionalFormatting>
  <conditionalFormatting sqref="H29">
    <cfRule type="cellIs" priority="132" dxfId="1827" operator="equal" stopIfTrue="1">
      <formula>0</formula>
    </cfRule>
  </conditionalFormatting>
  <conditionalFormatting sqref="E29">
    <cfRule type="cellIs" priority="131" dxfId="1827" operator="equal" stopIfTrue="1">
      <formula>0</formula>
    </cfRule>
  </conditionalFormatting>
  <conditionalFormatting sqref="H28">
    <cfRule type="cellIs" priority="126" dxfId="1827" operator="equal" stopIfTrue="1">
      <formula>0</formula>
    </cfRule>
  </conditionalFormatting>
  <conditionalFormatting sqref="B29">
    <cfRule type="cellIs" priority="136" dxfId="1827" operator="equal" stopIfTrue="1">
      <formula>0</formula>
    </cfRule>
  </conditionalFormatting>
  <conditionalFormatting sqref="D29">
    <cfRule type="cellIs" priority="135" dxfId="1827" operator="equal" stopIfTrue="1">
      <formula>0</formula>
    </cfRule>
  </conditionalFormatting>
  <conditionalFormatting sqref="E28">
    <cfRule type="cellIs" priority="125" dxfId="1827" operator="equal" stopIfTrue="1">
      <formula>0</formula>
    </cfRule>
  </conditionalFormatting>
  <conditionalFormatting sqref="H27">
    <cfRule type="cellIs" priority="120" dxfId="1827" operator="equal" stopIfTrue="1">
      <formula>0</formula>
    </cfRule>
  </conditionalFormatting>
  <conditionalFormatting sqref="G28">
    <cfRule type="cellIs" priority="127" dxfId="1827" operator="equal" stopIfTrue="1">
      <formula>0</formula>
    </cfRule>
  </conditionalFormatting>
  <conditionalFormatting sqref="B28:C28">
    <cfRule type="cellIs" priority="130" dxfId="1827" operator="equal" stopIfTrue="1">
      <formula>0</formula>
    </cfRule>
  </conditionalFormatting>
  <conditionalFormatting sqref="D28">
    <cfRule type="cellIs" priority="129" dxfId="1827" operator="equal" stopIfTrue="1">
      <formula>0</formula>
    </cfRule>
  </conditionalFormatting>
  <conditionalFormatting sqref="E27">
    <cfRule type="cellIs" priority="119" dxfId="1827" operator="equal" stopIfTrue="1">
      <formula>0</formula>
    </cfRule>
  </conditionalFormatting>
  <conditionalFormatting sqref="H26">
    <cfRule type="cellIs" priority="114" dxfId="1827" operator="equal" stopIfTrue="1">
      <formula>0</formula>
    </cfRule>
  </conditionalFormatting>
  <conditionalFormatting sqref="G27">
    <cfRule type="cellIs" priority="121" dxfId="1827" operator="equal" stopIfTrue="1">
      <formula>0</formula>
    </cfRule>
  </conditionalFormatting>
  <conditionalFormatting sqref="B27">
    <cfRule type="cellIs" priority="124" dxfId="1827" operator="equal" stopIfTrue="1">
      <formula>0</formula>
    </cfRule>
  </conditionalFormatting>
  <conditionalFormatting sqref="D27">
    <cfRule type="cellIs" priority="123" dxfId="1827" operator="equal" stopIfTrue="1">
      <formula>0</formula>
    </cfRule>
  </conditionalFormatting>
  <conditionalFormatting sqref="E26">
    <cfRule type="cellIs" priority="113" dxfId="1827" operator="equal" stopIfTrue="1">
      <formula>0</formula>
    </cfRule>
  </conditionalFormatting>
  <conditionalFormatting sqref="H25">
    <cfRule type="cellIs" priority="108" dxfId="1827" operator="equal" stopIfTrue="1">
      <formula>0</formula>
    </cfRule>
  </conditionalFormatting>
  <conditionalFormatting sqref="G26">
    <cfRule type="cellIs" priority="115" dxfId="1827" operator="equal" stopIfTrue="1">
      <formula>0</formula>
    </cfRule>
  </conditionalFormatting>
  <conditionalFormatting sqref="B26:C26">
    <cfRule type="cellIs" priority="118" dxfId="1827" operator="equal" stopIfTrue="1">
      <formula>0</formula>
    </cfRule>
  </conditionalFormatting>
  <conditionalFormatting sqref="D26">
    <cfRule type="cellIs" priority="117" dxfId="1827" operator="equal" stopIfTrue="1">
      <formula>0</formula>
    </cfRule>
  </conditionalFormatting>
  <conditionalFormatting sqref="E25">
    <cfRule type="cellIs" priority="107" dxfId="1827" operator="equal" stopIfTrue="1">
      <formula>0</formula>
    </cfRule>
  </conditionalFormatting>
  <conditionalFormatting sqref="H24">
    <cfRule type="cellIs" priority="102" dxfId="1827" operator="equal" stopIfTrue="1">
      <formula>0</formula>
    </cfRule>
  </conditionalFormatting>
  <conditionalFormatting sqref="G25">
    <cfRule type="cellIs" priority="109" dxfId="1827" operator="equal" stopIfTrue="1">
      <formula>0</formula>
    </cfRule>
  </conditionalFormatting>
  <conditionalFormatting sqref="B25:C25">
    <cfRule type="cellIs" priority="112" dxfId="1827" operator="equal" stopIfTrue="1">
      <formula>0</formula>
    </cfRule>
  </conditionalFormatting>
  <conditionalFormatting sqref="D25">
    <cfRule type="cellIs" priority="111" dxfId="1827" operator="equal" stopIfTrue="1">
      <formula>0</formula>
    </cfRule>
  </conditionalFormatting>
  <conditionalFormatting sqref="E24">
    <cfRule type="cellIs" priority="101" dxfId="1827" operator="equal" stopIfTrue="1">
      <formula>0</formula>
    </cfRule>
  </conditionalFormatting>
  <conditionalFormatting sqref="H23">
    <cfRule type="cellIs" priority="96" dxfId="1827" operator="equal" stopIfTrue="1">
      <formula>0</formula>
    </cfRule>
  </conditionalFormatting>
  <conditionalFormatting sqref="G24">
    <cfRule type="cellIs" priority="103" dxfId="1827" operator="equal" stopIfTrue="1">
      <formula>0</formula>
    </cfRule>
  </conditionalFormatting>
  <conditionalFormatting sqref="B24:C24">
    <cfRule type="cellIs" priority="106" dxfId="1827" operator="equal" stopIfTrue="1">
      <formula>0</formula>
    </cfRule>
  </conditionalFormatting>
  <conditionalFormatting sqref="D24">
    <cfRule type="cellIs" priority="105" dxfId="1827" operator="equal" stopIfTrue="1">
      <formula>0</formula>
    </cfRule>
  </conditionalFormatting>
  <conditionalFormatting sqref="E23">
    <cfRule type="cellIs" priority="95" dxfId="1827" operator="equal" stopIfTrue="1">
      <formula>0</formula>
    </cfRule>
  </conditionalFormatting>
  <conditionalFormatting sqref="H22">
    <cfRule type="cellIs" priority="90" dxfId="1827" operator="equal" stopIfTrue="1">
      <formula>0</formula>
    </cfRule>
  </conditionalFormatting>
  <conditionalFormatting sqref="G23">
    <cfRule type="cellIs" priority="97" dxfId="1827" operator="equal" stopIfTrue="1">
      <formula>0</formula>
    </cfRule>
  </conditionalFormatting>
  <conditionalFormatting sqref="B23:C23">
    <cfRule type="cellIs" priority="100" dxfId="1827" operator="equal" stopIfTrue="1">
      <formula>0</formula>
    </cfRule>
  </conditionalFormatting>
  <conditionalFormatting sqref="D23">
    <cfRule type="cellIs" priority="99" dxfId="1827" operator="equal" stopIfTrue="1">
      <formula>0</formula>
    </cfRule>
  </conditionalFormatting>
  <conditionalFormatting sqref="E22">
    <cfRule type="cellIs" priority="89" dxfId="1827" operator="equal" stopIfTrue="1">
      <formula>0</formula>
    </cfRule>
  </conditionalFormatting>
  <conditionalFormatting sqref="AG3">
    <cfRule type="cellIs" priority="84" dxfId="1827" operator="equal" stopIfTrue="1">
      <formula>0</formula>
    </cfRule>
  </conditionalFormatting>
  <conditionalFormatting sqref="G22">
    <cfRule type="cellIs" priority="91" dxfId="1827" operator="equal" stopIfTrue="1">
      <formula>0</formula>
    </cfRule>
  </conditionalFormatting>
  <conditionalFormatting sqref="B22:C22">
    <cfRule type="cellIs" priority="94" dxfId="1827" operator="equal" stopIfTrue="1">
      <formula>0</formula>
    </cfRule>
  </conditionalFormatting>
  <conditionalFormatting sqref="D22">
    <cfRule type="cellIs" priority="93" dxfId="1827" operator="equal" stopIfTrue="1">
      <formula>0</formula>
    </cfRule>
  </conditionalFormatting>
  <conditionalFormatting sqref="M7:AB7 M19:AB19">
    <cfRule type="cellIs" priority="88" dxfId="1827" operator="equal" stopIfTrue="1">
      <formula>0</formula>
    </cfRule>
  </conditionalFormatting>
  <conditionalFormatting sqref="AG5:AG6">
    <cfRule type="cellIs" priority="86" dxfId="1827" operator="equal" stopIfTrue="1">
      <formula>0</formula>
    </cfRule>
  </conditionalFormatting>
  <conditionalFormatting sqref="AC5:AC6">
    <cfRule type="cellIs" priority="82" dxfId="1827" operator="equal" stopIfTrue="1">
      <formula>0</formula>
    </cfRule>
  </conditionalFormatting>
  <conditionalFormatting sqref="AG7:AJ7">
    <cfRule type="cellIs" priority="85" dxfId="1827" operator="equal" stopIfTrue="1">
      <formula>0</formula>
    </cfRule>
  </conditionalFormatting>
  <conditionalFormatting sqref="AC7:AF7">
    <cfRule type="cellIs" priority="81" dxfId="1827" operator="equal" stopIfTrue="1">
      <formula>0</formula>
    </cfRule>
  </conditionalFormatting>
  <conditionalFormatting sqref="AC3">
    <cfRule type="cellIs" priority="80" dxfId="1827" operator="equal" stopIfTrue="1">
      <formula>0</formula>
    </cfRule>
  </conditionalFormatting>
  <conditionalFormatting sqref="M4">
    <cfRule type="cellIs" priority="79" dxfId="1827" operator="equal" stopIfTrue="1">
      <formula>0</formula>
    </cfRule>
  </conditionalFormatting>
  <conditionalFormatting sqref="M5:M6 Q5:Q6 U5:U6 Y5:Y6">
    <cfRule type="cellIs" priority="78" dxfId="1827" operator="equal" stopIfTrue="1">
      <formula>0</formula>
    </cfRule>
  </conditionalFormatting>
  <conditionalFormatting sqref="M3 Q3 U3 Y3">
    <cfRule type="cellIs" priority="77" dxfId="1827" operator="equal" stopIfTrue="1">
      <formula>0</formula>
    </cfRule>
  </conditionalFormatting>
  <conditionalFormatting sqref="AG19:AJ19">
    <cfRule type="cellIs" priority="76" dxfId="1827" operator="equal" stopIfTrue="1">
      <formula>0</formula>
    </cfRule>
  </conditionalFormatting>
  <conditionalFormatting sqref="AC19:AF19">
    <cfRule type="cellIs" priority="75" dxfId="1827" operator="equal" stopIfTrue="1">
      <formula>0</formula>
    </cfRule>
  </conditionalFormatting>
  <conditionalFormatting sqref="I7:L7 I19:L19">
    <cfRule type="cellIs" priority="74" dxfId="1827" operator="equal" stopIfTrue="1">
      <formula>0</formula>
    </cfRule>
  </conditionalFormatting>
  <conditionalFormatting sqref="I4">
    <cfRule type="cellIs" priority="73" dxfId="1827" operator="equal" stopIfTrue="1">
      <formula>0</formula>
    </cfRule>
  </conditionalFormatting>
  <conditionalFormatting sqref="I5:I6">
    <cfRule type="cellIs" priority="72" dxfId="1827" operator="equal" stopIfTrue="1">
      <formula>0</formula>
    </cfRule>
  </conditionalFormatting>
  <conditionalFormatting sqref="I3">
    <cfRule type="cellIs" priority="71" dxfId="1827" operator="equal" stopIfTrue="1">
      <formula>0</formula>
    </cfRule>
  </conditionalFormatting>
  <conditionalFormatting sqref="Q4 U4 Y4 AC4 AG4 AK4 AO4 AS4 AW4 BA4 BE4">
    <cfRule type="cellIs" priority="70" dxfId="1827" operator="equal" stopIfTrue="1">
      <formula>0</formula>
    </cfRule>
  </conditionalFormatting>
  <conditionalFormatting sqref="F10:F16">
    <cfRule type="cellIs" priority="69" dxfId="1827" operator="equal" stopIfTrue="1">
      <formula>0</formula>
    </cfRule>
  </conditionalFormatting>
  <conditionalFormatting sqref="F21">
    <cfRule type="cellIs" priority="68" dxfId="1827" operator="equal" stopIfTrue="1">
      <formula>0</formula>
    </cfRule>
  </conditionalFormatting>
  <conditionalFormatting sqref="F29">
    <cfRule type="cellIs" priority="67" dxfId="1827" operator="equal" stopIfTrue="1">
      <formula>0</formula>
    </cfRule>
  </conditionalFormatting>
  <conditionalFormatting sqref="F22:F28">
    <cfRule type="cellIs" priority="66" dxfId="1827" operator="equal" stopIfTrue="1">
      <formula>0</formula>
    </cfRule>
  </conditionalFormatting>
  <conditionalFormatting sqref="BI5:BI6">
    <cfRule type="cellIs" priority="65" dxfId="1827" operator="equal" stopIfTrue="1">
      <formula>0</formula>
    </cfRule>
  </conditionalFormatting>
  <conditionalFormatting sqref="BI3">
    <cfRule type="cellIs" priority="63" dxfId="1827" operator="equal" stopIfTrue="1">
      <formula>0</formula>
    </cfRule>
  </conditionalFormatting>
  <conditionalFormatting sqref="BI7:BL7">
    <cfRule type="cellIs" priority="64" dxfId="1827" operator="equal" stopIfTrue="1">
      <formula>0</formula>
    </cfRule>
  </conditionalFormatting>
  <conditionalFormatting sqref="BI19:BL19">
    <cfRule type="cellIs" priority="62" dxfId="1827" operator="equal" stopIfTrue="1">
      <formula>0</formula>
    </cfRule>
  </conditionalFormatting>
  <conditionalFormatting sqref="BI4">
    <cfRule type="cellIs" priority="61" dxfId="1827" operator="equal" stopIfTrue="1">
      <formula>0</formula>
    </cfRule>
  </conditionalFormatting>
  <conditionalFormatting sqref="BI5:BI6">
    <cfRule type="cellIs" priority="60" dxfId="1827" operator="equal" stopIfTrue="1">
      <formula>0</formula>
    </cfRule>
  </conditionalFormatting>
  <conditionalFormatting sqref="BI3">
    <cfRule type="cellIs" priority="58" dxfId="1827" operator="equal" stopIfTrue="1">
      <formula>0</formula>
    </cfRule>
  </conditionalFormatting>
  <conditionalFormatting sqref="BI7:BL7">
    <cfRule type="cellIs" priority="59" dxfId="1827" operator="equal" stopIfTrue="1">
      <formula>0</formula>
    </cfRule>
  </conditionalFormatting>
  <conditionalFormatting sqref="BI19:BL19">
    <cfRule type="cellIs" priority="57" dxfId="1827" operator="equal" stopIfTrue="1">
      <formula>0</formula>
    </cfRule>
  </conditionalFormatting>
  <conditionalFormatting sqref="BI4">
    <cfRule type="cellIs" priority="56" dxfId="1827" operator="equal" stopIfTrue="1">
      <formula>0</formula>
    </cfRule>
  </conditionalFormatting>
  <conditionalFormatting sqref="BM5:BM6">
    <cfRule type="cellIs" priority="45" dxfId="1827" operator="equal" stopIfTrue="1">
      <formula>0</formula>
    </cfRule>
  </conditionalFormatting>
  <conditionalFormatting sqref="BM3">
    <cfRule type="cellIs" priority="43" dxfId="1827" operator="equal" stopIfTrue="1">
      <formula>0</formula>
    </cfRule>
  </conditionalFormatting>
  <conditionalFormatting sqref="BM7:BP7">
    <cfRule type="cellIs" priority="44" dxfId="1827" operator="equal" stopIfTrue="1">
      <formula>0</formula>
    </cfRule>
  </conditionalFormatting>
  <conditionalFormatting sqref="BM19:BP19">
    <cfRule type="cellIs" priority="42" dxfId="1827" operator="equal" stopIfTrue="1">
      <formula>0</formula>
    </cfRule>
  </conditionalFormatting>
  <conditionalFormatting sqref="BM4">
    <cfRule type="cellIs" priority="41" dxfId="1827" operator="equal" stopIfTrue="1">
      <formula>0</formula>
    </cfRule>
  </conditionalFormatting>
  <conditionalFormatting sqref="BM5:BM6">
    <cfRule type="cellIs" priority="40" dxfId="1827" operator="equal" stopIfTrue="1">
      <formula>0</formula>
    </cfRule>
  </conditionalFormatting>
  <conditionalFormatting sqref="BM3">
    <cfRule type="cellIs" priority="38" dxfId="1827" operator="equal" stopIfTrue="1">
      <formula>0</formula>
    </cfRule>
  </conditionalFormatting>
  <conditionalFormatting sqref="BM7:BP7">
    <cfRule type="cellIs" priority="39" dxfId="1827" operator="equal" stopIfTrue="1">
      <formula>0</formula>
    </cfRule>
  </conditionalFormatting>
  <conditionalFormatting sqref="BM19:BP19">
    <cfRule type="cellIs" priority="37" dxfId="1827" operator="equal" stopIfTrue="1">
      <formula>0</formula>
    </cfRule>
  </conditionalFormatting>
  <conditionalFormatting sqref="BM4">
    <cfRule type="cellIs" priority="36" dxfId="1827" operator="equal" stopIfTrue="1">
      <formula>0</formula>
    </cfRule>
  </conditionalFormatting>
  <conditionalFormatting sqref="BQ5:BQ6">
    <cfRule type="cellIs" priority="30" dxfId="1827" operator="equal" stopIfTrue="1">
      <formula>0</formula>
    </cfRule>
  </conditionalFormatting>
  <conditionalFormatting sqref="BQ3">
    <cfRule type="cellIs" priority="28" dxfId="1827" operator="equal" stopIfTrue="1">
      <formula>0</formula>
    </cfRule>
  </conditionalFormatting>
  <conditionalFormatting sqref="BQ7:BT7">
    <cfRule type="cellIs" priority="29" dxfId="1827" operator="equal" stopIfTrue="1">
      <formula>0</formula>
    </cfRule>
  </conditionalFormatting>
  <conditionalFormatting sqref="BQ19:BT19">
    <cfRule type="cellIs" priority="27" dxfId="1827" operator="equal" stopIfTrue="1">
      <formula>0</formula>
    </cfRule>
  </conditionalFormatting>
  <conditionalFormatting sqref="BQ4">
    <cfRule type="cellIs" priority="26" dxfId="1827" operator="equal" stopIfTrue="1">
      <formula>0</formula>
    </cfRule>
  </conditionalFormatting>
  <conditionalFormatting sqref="BQ5:BQ6">
    <cfRule type="cellIs" priority="25" dxfId="1827" operator="equal" stopIfTrue="1">
      <formula>0</formula>
    </cfRule>
  </conditionalFormatting>
  <conditionalFormatting sqref="BQ3">
    <cfRule type="cellIs" priority="23" dxfId="1827" operator="equal" stopIfTrue="1">
      <formula>0</formula>
    </cfRule>
  </conditionalFormatting>
  <conditionalFormatting sqref="BQ7:BT7">
    <cfRule type="cellIs" priority="24" dxfId="1827" operator="equal" stopIfTrue="1">
      <formula>0</formula>
    </cfRule>
  </conditionalFormatting>
  <conditionalFormatting sqref="BQ19:BT19">
    <cfRule type="cellIs" priority="22" dxfId="1827" operator="equal" stopIfTrue="1">
      <formula>0</formula>
    </cfRule>
  </conditionalFormatting>
  <conditionalFormatting sqref="BQ4">
    <cfRule type="cellIs" priority="21" dxfId="1827" operator="equal" stopIfTrue="1">
      <formula>0</formula>
    </cfRule>
  </conditionalFormatting>
  <conditionalFormatting sqref="BY5:BY6">
    <cfRule type="cellIs" priority="20" dxfId="1827" operator="equal" stopIfTrue="1">
      <formula>0</formula>
    </cfRule>
  </conditionalFormatting>
  <conditionalFormatting sqref="BY3">
    <cfRule type="cellIs" priority="18" dxfId="1827" operator="equal" stopIfTrue="1">
      <formula>0</formula>
    </cfRule>
  </conditionalFormatting>
  <conditionalFormatting sqref="BY7:CB7">
    <cfRule type="cellIs" priority="19" dxfId="1827" operator="equal" stopIfTrue="1">
      <formula>0</formula>
    </cfRule>
  </conditionalFormatting>
  <conditionalFormatting sqref="BY19:CB19">
    <cfRule type="cellIs" priority="17" dxfId="1827" operator="equal" stopIfTrue="1">
      <formula>0</formula>
    </cfRule>
  </conditionalFormatting>
  <conditionalFormatting sqref="BY4">
    <cfRule type="cellIs" priority="16" dxfId="1827" operator="equal" stopIfTrue="1">
      <formula>0</formula>
    </cfRule>
  </conditionalFormatting>
  <conditionalFormatting sqref="BU5:BU6">
    <cfRule type="cellIs" priority="15" dxfId="1827" operator="equal" stopIfTrue="1">
      <formula>0</formula>
    </cfRule>
  </conditionalFormatting>
  <conditionalFormatting sqref="BU3">
    <cfRule type="cellIs" priority="13" dxfId="1827" operator="equal" stopIfTrue="1">
      <formula>0</formula>
    </cfRule>
  </conditionalFormatting>
  <conditionalFormatting sqref="BU7:BX7">
    <cfRule type="cellIs" priority="14" dxfId="1827" operator="equal" stopIfTrue="1">
      <formula>0</formula>
    </cfRule>
  </conditionalFormatting>
  <conditionalFormatting sqref="BU19:BX19">
    <cfRule type="cellIs" priority="12" dxfId="1827" operator="equal" stopIfTrue="1">
      <formula>0</formula>
    </cfRule>
  </conditionalFormatting>
  <conditionalFormatting sqref="BU4">
    <cfRule type="cellIs" priority="11" dxfId="1827" operator="equal" stopIfTrue="1">
      <formula>0</formula>
    </cfRule>
  </conditionalFormatting>
  <conditionalFormatting sqref="BU5:BU6">
    <cfRule type="cellIs" priority="10" dxfId="1827" operator="equal" stopIfTrue="1">
      <formula>0</formula>
    </cfRule>
  </conditionalFormatting>
  <conditionalFormatting sqref="BU3">
    <cfRule type="cellIs" priority="8" dxfId="1827" operator="equal" stopIfTrue="1">
      <formula>0</formula>
    </cfRule>
  </conditionalFormatting>
  <conditionalFormatting sqref="BU7:BX7">
    <cfRule type="cellIs" priority="9" dxfId="1827" operator="equal" stopIfTrue="1">
      <formula>0</formula>
    </cfRule>
  </conditionalFormatting>
  <conditionalFormatting sqref="BU19:BX19">
    <cfRule type="cellIs" priority="7" dxfId="1827" operator="equal" stopIfTrue="1">
      <formula>0</formula>
    </cfRule>
  </conditionalFormatting>
  <conditionalFormatting sqref="BU4">
    <cfRule type="cellIs" priority="6" dxfId="1827" operator="equal" stopIfTrue="1">
      <formula>0</formula>
    </cfRule>
  </conditionalFormatting>
  <conditionalFormatting sqref="CC5:CC6">
    <cfRule type="cellIs" priority="5" dxfId="1827" operator="equal" stopIfTrue="1">
      <formula>0</formula>
    </cfRule>
  </conditionalFormatting>
  <conditionalFormatting sqref="CC3">
    <cfRule type="cellIs" priority="3" dxfId="1827" operator="equal" stopIfTrue="1">
      <formula>0</formula>
    </cfRule>
  </conditionalFormatting>
  <conditionalFormatting sqref="CC7:CF7">
    <cfRule type="cellIs" priority="4" dxfId="1827" operator="equal" stopIfTrue="1">
      <formula>0</formula>
    </cfRule>
  </conditionalFormatting>
  <conditionalFormatting sqref="CC19:CF19">
    <cfRule type="cellIs" priority="2" dxfId="1827" operator="equal" stopIfTrue="1">
      <formula>0</formula>
    </cfRule>
  </conditionalFormatting>
  <conditionalFormatting sqref="CC4">
    <cfRule type="cellIs" priority="1" dxfId="1827" operator="equal" stopIfTrue="1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rintOptions/>
  <pageMargins left="0.3937007874015748" right="0.3937007874015748" top="0.31496062992125984" bottom="0.3937007874015748" header="0.31496062992125984" footer="0.35433070866141736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L44"/>
  <sheetViews>
    <sheetView zoomScalePageLayoutView="0" workbookViewId="0" topLeftCell="A1">
      <pane xSplit="3" ySplit="5" topLeftCell="EJ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H29" sqref="H29"/>
    </sheetView>
  </sheetViews>
  <sheetFormatPr defaultColWidth="11.421875" defaultRowHeight="15"/>
  <cols>
    <col min="1" max="1" width="16.57421875" style="0" hidden="1" customWidth="1"/>
    <col min="2" max="2" width="6.00390625" style="0" customWidth="1"/>
    <col min="3" max="3" width="45.7109375" style="0" customWidth="1"/>
    <col min="4" max="4" width="7.28125" style="0" bestFit="1" customWidth="1"/>
    <col min="5" max="5" width="23.140625" style="0" customWidth="1"/>
    <col min="6" max="6" width="17.7109375" style="0" bestFit="1" customWidth="1"/>
    <col min="7" max="7" width="16.140625" style="0" bestFit="1" customWidth="1"/>
    <col min="8" max="8" width="31.57421875" style="0" bestFit="1" customWidth="1"/>
    <col min="9" max="164" width="7.28125" style="0" customWidth="1"/>
    <col min="165" max="168" width="7.421875" style="0" bestFit="1" customWidth="1"/>
  </cols>
  <sheetData>
    <row r="1" spans="1:168" ht="15.75" customHeight="1">
      <c r="A1" s="52" t="s">
        <v>35</v>
      </c>
      <c r="B1" s="6">
        <v>1</v>
      </c>
      <c r="C1" s="45" t="s">
        <v>0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</row>
    <row r="2" spans="2:168" ht="15">
      <c r="B2" s="255" t="s">
        <v>182</v>
      </c>
      <c r="C2" s="255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</row>
    <row r="3" spans="1:168" ht="15" customHeight="1" hidden="1">
      <c r="A3" s="72" t="s">
        <v>33</v>
      </c>
      <c r="B3" s="73"/>
      <c r="C3" s="74"/>
      <c r="D3" s="74"/>
      <c r="E3" s="74"/>
      <c r="F3" s="74"/>
      <c r="G3" s="74"/>
      <c r="H3" s="75"/>
      <c r="I3" s="50" t="s">
        <v>233</v>
      </c>
      <c r="J3" s="49" t="s">
        <v>234</v>
      </c>
      <c r="K3" s="49" t="s">
        <v>235</v>
      </c>
      <c r="L3" s="78" t="s">
        <v>236</v>
      </c>
      <c r="M3" s="50" t="s">
        <v>237</v>
      </c>
      <c r="N3" s="49" t="s">
        <v>238</v>
      </c>
      <c r="O3" s="49" t="s">
        <v>239</v>
      </c>
      <c r="P3" s="78" t="s">
        <v>240</v>
      </c>
      <c r="Q3" s="50" t="s">
        <v>241</v>
      </c>
      <c r="R3" s="49" t="s">
        <v>242</v>
      </c>
      <c r="S3" s="49" t="s">
        <v>243</v>
      </c>
      <c r="T3" s="78" t="s">
        <v>244</v>
      </c>
      <c r="U3" s="50" t="s">
        <v>245</v>
      </c>
      <c r="V3" s="49" t="s">
        <v>246</v>
      </c>
      <c r="W3" s="49" t="s">
        <v>247</v>
      </c>
      <c r="X3" s="78" t="s">
        <v>248</v>
      </c>
      <c r="Y3" s="50" t="s">
        <v>249</v>
      </c>
      <c r="Z3" s="49" t="s">
        <v>250</v>
      </c>
      <c r="AA3" s="49" t="s">
        <v>251</v>
      </c>
      <c r="AB3" s="78" t="s">
        <v>252</v>
      </c>
      <c r="AC3" s="50" t="s">
        <v>253</v>
      </c>
      <c r="AD3" s="49" t="s">
        <v>254</v>
      </c>
      <c r="AE3" s="49" t="s">
        <v>255</v>
      </c>
      <c r="AF3" s="78" t="s">
        <v>256</v>
      </c>
      <c r="AG3" s="50" t="s">
        <v>257</v>
      </c>
      <c r="AH3" s="49" t="s">
        <v>258</v>
      </c>
      <c r="AI3" s="49" t="s">
        <v>259</v>
      </c>
      <c r="AJ3" s="78" t="s">
        <v>260</v>
      </c>
      <c r="AK3" s="50" t="s">
        <v>261</v>
      </c>
      <c r="AL3" s="49" t="s">
        <v>262</v>
      </c>
      <c r="AM3" s="49" t="s">
        <v>263</v>
      </c>
      <c r="AN3" s="78" t="s">
        <v>264</v>
      </c>
      <c r="AO3" s="50" t="s">
        <v>265</v>
      </c>
      <c r="AP3" s="49" t="s">
        <v>266</v>
      </c>
      <c r="AQ3" s="49" t="s">
        <v>267</v>
      </c>
      <c r="AR3" s="78" t="s">
        <v>268</v>
      </c>
      <c r="AS3" s="50" t="s">
        <v>269</v>
      </c>
      <c r="AT3" s="49" t="s">
        <v>270</v>
      </c>
      <c r="AU3" s="49" t="s">
        <v>271</v>
      </c>
      <c r="AV3" s="78" t="s">
        <v>272</v>
      </c>
      <c r="AW3" s="50" t="s">
        <v>273</v>
      </c>
      <c r="AX3" s="49" t="s">
        <v>274</v>
      </c>
      <c r="AY3" s="49" t="s">
        <v>275</v>
      </c>
      <c r="AZ3" s="78" t="s">
        <v>276</v>
      </c>
      <c r="BA3" s="50" t="s">
        <v>277</v>
      </c>
      <c r="BB3" s="49" t="s">
        <v>278</v>
      </c>
      <c r="BC3" s="49" t="s">
        <v>279</v>
      </c>
      <c r="BD3" s="78" t="s">
        <v>280</v>
      </c>
      <c r="BE3" s="50" t="s">
        <v>281</v>
      </c>
      <c r="BF3" s="49" t="s">
        <v>282</v>
      </c>
      <c r="BG3" s="49" t="s">
        <v>283</v>
      </c>
      <c r="BH3" s="78" t="s">
        <v>284</v>
      </c>
      <c r="BI3" s="50" t="s">
        <v>285</v>
      </c>
      <c r="BJ3" s="49" t="s">
        <v>286</v>
      </c>
      <c r="BK3" s="49" t="s">
        <v>287</v>
      </c>
      <c r="BL3" s="78" t="s">
        <v>288</v>
      </c>
      <c r="BM3" s="50" t="s">
        <v>289</v>
      </c>
      <c r="BN3" s="49" t="s">
        <v>290</v>
      </c>
      <c r="BO3" s="49" t="s">
        <v>291</v>
      </c>
      <c r="BP3" s="78" t="s">
        <v>292</v>
      </c>
      <c r="BQ3" s="50" t="s">
        <v>293</v>
      </c>
      <c r="BR3" s="49" t="s">
        <v>294</v>
      </c>
      <c r="BS3" s="49" t="s">
        <v>295</v>
      </c>
      <c r="BT3" s="78" t="s">
        <v>296</v>
      </c>
      <c r="BU3" s="50" t="s">
        <v>297</v>
      </c>
      <c r="BV3" s="49" t="s">
        <v>298</v>
      </c>
      <c r="BW3" s="49" t="s">
        <v>299</v>
      </c>
      <c r="BX3" s="78" t="s">
        <v>300</v>
      </c>
      <c r="BY3" s="50" t="s">
        <v>301</v>
      </c>
      <c r="BZ3" s="49" t="s">
        <v>302</v>
      </c>
      <c r="CA3" s="49" t="s">
        <v>303</v>
      </c>
      <c r="CB3" s="78" t="s">
        <v>304</v>
      </c>
      <c r="CC3" s="50" t="s">
        <v>305</v>
      </c>
      <c r="CD3" s="49" t="s">
        <v>306</v>
      </c>
      <c r="CE3" s="49" t="s">
        <v>307</v>
      </c>
      <c r="CF3" s="78" t="s">
        <v>308</v>
      </c>
      <c r="CG3" s="50" t="s">
        <v>309</v>
      </c>
      <c r="CH3" s="49" t="s">
        <v>310</v>
      </c>
      <c r="CI3" s="49" t="s">
        <v>311</v>
      </c>
      <c r="CJ3" s="78" t="s">
        <v>312</v>
      </c>
      <c r="CK3" s="50" t="s">
        <v>313</v>
      </c>
      <c r="CL3" s="49" t="s">
        <v>314</v>
      </c>
      <c r="CM3" s="49" t="s">
        <v>315</v>
      </c>
      <c r="CN3" s="78" t="s">
        <v>316</v>
      </c>
      <c r="CO3" s="50" t="s">
        <v>317</v>
      </c>
      <c r="CP3" s="49" t="s">
        <v>318</v>
      </c>
      <c r="CQ3" s="49" t="s">
        <v>319</v>
      </c>
      <c r="CR3" s="78" t="s">
        <v>320</v>
      </c>
      <c r="CS3" s="50" t="s">
        <v>321</v>
      </c>
      <c r="CT3" s="49" t="s">
        <v>322</v>
      </c>
      <c r="CU3" s="49" t="s">
        <v>323</v>
      </c>
      <c r="CV3" s="78" t="s">
        <v>324</v>
      </c>
      <c r="CW3" s="50" t="s">
        <v>325</v>
      </c>
      <c r="CX3" s="49" t="s">
        <v>326</v>
      </c>
      <c r="CY3" s="49" t="s">
        <v>327</v>
      </c>
      <c r="CZ3" s="78" t="s">
        <v>328</v>
      </c>
      <c r="DA3" s="50" t="s">
        <v>329</v>
      </c>
      <c r="DB3" s="49" t="s">
        <v>330</v>
      </c>
      <c r="DC3" s="49" t="s">
        <v>331</v>
      </c>
      <c r="DD3" s="78" t="s">
        <v>332</v>
      </c>
      <c r="DE3" s="50" t="s">
        <v>333</v>
      </c>
      <c r="DF3" s="49" t="s">
        <v>334</v>
      </c>
      <c r="DG3" s="49" t="s">
        <v>335</v>
      </c>
      <c r="DH3" s="78" t="s">
        <v>336</v>
      </c>
      <c r="DI3" s="50" t="s">
        <v>337</v>
      </c>
      <c r="DJ3" s="49" t="s">
        <v>338</v>
      </c>
      <c r="DK3" s="49" t="s">
        <v>339</v>
      </c>
      <c r="DL3" s="78" t="s">
        <v>340</v>
      </c>
      <c r="DM3" s="50" t="s">
        <v>341</v>
      </c>
      <c r="DN3" s="49" t="s">
        <v>342</v>
      </c>
      <c r="DO3" s="49" t="s">
        <v>343</v>
      </c>
      <c r="DP3" s="78" t="s">
        <v>344</v>
      </c>
      <c r="DQ3" s="50" t="s">
        <v>345</v>
      </c>
      <c r="DR3" s="49" t="s">
        <v>346</v>
      </c>
      <c r="DS3" s="49" t="s">
        <v>347</v>
      </c>
      <c r="DT3" s="78" t="s">
        <v>348</v>
      </c>
      <c r="DU3" s="50" t="s">
        <v>349</v>
      </c>
      <c r="DV3" s="49" t="s">
        <v>350</v>
      </c>
      <c r="DW3" s="49" t="s">
        <v>351</v>
      </c>
      <c r="DX3" s="78" t="s">
        <v>352</v>
      </c>
      <c r="DY3" s="50" t="s">
        <v>353</v>
      </c>
      <c r="DZ3" s="49" t="s">
        <v>354</v>
      </c>
      <c r="EA3" s="49" t="s">
        <v>355</v>
      </c>
      <c r="EB3" s="78" t="s">
        <v>356</v>
      </c>
      <c r="EC3" s="50" t="s">
        <v>357</v>
      </c>
      <c r="ED3" s="49" t="s">
        <v>358</v>
      </c>
      <c r="EE3" s="49" t="s">
        <v>359</v>
      </c>
      <c r="EF3" s="78" t="s">
        <v>360</v>
      </c>
      <c r="EG3" s="50" t="s">
        <v>361</v>
      </c>
      <c r="EH3" s="49" t="s">
        <v>362</v>
      </c>
      <c r="EI3" s="49" t="s">
        <v>363</v>
      </c>
      <c r="EJ3" s="78" t="s">
        <v>364</v>
      </c>
      <c r="EK3" s="50" t="s">
        <v>365</v>
      </c>
      <c r="EL3" s="49" t="s">
        <v>366</v>
      </c>
      <c r="EM3" s="49" t="s">
        <v>367</v>
      </c>
      <c r="EN3" s="78" t="s">
        <v>368</v>
      </c>
      <c r="EO3" s="50" t="s">
        <v>173</v>
      </c>
      <c r="EP3" s="49" t="s">
        <v>369</v>
      </c>
      <c r="EQ3" s="49" t="s">
        <v>370</v>
      </c>
      <c r="ER3" s="241" t="s">
        <v>371</v>
      </c>
      <c r="ES3" s="50" t="s">
        <v>372</v>
      </c>
      <c r="ET3" s="49" t="s">
        <v>373</v>
      </c>
      <c r="EU3" s="49" t="s">
        <v>374</v>
      </c>
      <c r="EV3" s="243" t="s">
        <v>375</v>
      </c>
      <c r="EW3" s="50" t="s">
        <v>376</v>
      </c>
      <c r="EX3" s="49" t="s">
        <v>377</v>
      </c>
      <c r="EY3" s="49" t="s">
        <v>229</v>
      </c>
      <c r="EZ3" s="245" t="s">
        <v>378</v>
      </c>
      <c r="FA3" s="50" t="s">
        <v>379</v>
      </c>
      <c r="FB3" s="49" t="s">
        <v>380</v>
      </c>
      <c r="FC3" s="49" t="s">
        <v>381</v>
      </c>
      <c r="FD3" s="247" t="s">
        <v>382</v>
      </c>
      <c r="FE3" s="50" t="s">
        <v>383</v>
      </c>
      <c r="FF3" s="49" t="s">
        <v>384</v>
      </c>
      <c r="FG3" s="49" t="s">
        <v>385</v>
      </c>
      <c r="FH3" s="247" t="s">
        <v>386</v>
      </c>
      <c r="FI3" s="50" t="s">
        <v>387</v>
      </c>
      <c r="FJ3" s="49" t="s">
        <v>388</v>
      </c>
      <c r="FK3" s="49" t="s">
        <v>389</v>
      </c>
      <c r="FL3" s="249" t="s">
        <v>390</v>
      </c>
    </row>
    <row r="4" spans="1:168" ht="15" customHeight="1">
      <c r="A4" s="256"/>
      <c r="B4" s="256" t="s">
        <v>37</v>
      </c>
      <c r="C4" s="258"/>
      <c r="D4" s="252" t="s">
        <v>36</v>
      </c>
      <c r="E4" s="253"/>
      <c r="F4" s="253"/>
      <c r="G4" s="253"/>
      <c r="H4" s="254"/>
      <c r="I4" s="253">
        <v>1980</v>
      </c>
      <c r="J4" s="253"/>
      <c r="K4" s="253"/>
      <c r="L4" s="254"/>
      <c r="M4" s="253">
        <v>1981</v>
      </c>
      <c r="N4" s="253"/>
      <c r="O4" s="253"/>
      <c r="P4" s="254"/>
      <c r="Q4" s="253">
        <v>1982</v>
      </c>
      <c r="R4" s="253"/>
      <c r="S4" s="253"/>
      <c r="T4" s="254"/>
      <c r="U4" s="253">
        <v>1983</v>
      </c>
      <c r="V4" s="253"/>
      <c r="W4" s="253"/>
      <c r="X4" s="254"/>
      <c r="Y4" s="253">
        <v>1984</v>
      </c>
      <c r="Z4" s="253"/>
      <c r="AA4" s="253"/>
      <c r="AB4" s="254"/>
      <c r="AC4" s="253">
        <v>1985</v>
      </c>
      <c r="AD4" s="253"/>
      <c r="AE4" s="253"/>
      <c r="AF4" s="254"/>
      <c r="AG4" s="253">
        <v>1986</v>
      </c>
      <c r="AH4" s="253"/>
      <c r="AI4" s="253"/>
      <c r="AJ4" s="254"/>
      <c r="AK4" s="253">
        <v>1987</v>
      </c>
      <c r="AL4" s="253"/>
      <c r="AM4" s="253"/>
      <c r="AN4" s="254"/>
      <c r="AO4" s="253">
        <v>1988</v>
      </c>
      <c r="AP4" s="253"/>
      <c r="AQ4" s="253"/>
      <c r="AR4" s="254"/>
      <c r="AS4" s="253">
        <v>1989</v>
      </c>
      <c r="AT4" s="253"/>
      <c r="AU4" s="253"/>
      <c r="AV4" s="254"/>
      <c r="AW4" s="253">
        <v>1990</v>
      </c>
      <c r="AX4" s="253"/>
      <c r="AY4" s="253"/>
      <c r="AZ4" s="254"/>
      <c r="BA4" s="253">
        <v>1991</v>
      </c>
      <c r="BB4" s="253"/>
      <c r="BC4" s="253"/>
      <c r="BD4" s="254"/>
      <c r="BE4" s="253">
        <v>1992</v>
      </c>
      <c r="BF4" s="253"/>
      <c r="BG4" s="253"/>
      <c r="BH4" s="254"/>
      <c r="BI4" s="253">
        <v>1993</v>
      </c>
      <c r="BJ4" s="253"/>
      <c r="BK4" s="253"/>
      <c r="BL4" s="254"/>
      <c r="BM4" s="253">
        <v>1994</v>
      </c>
      <c r="BN4" s="253"/>
      <c r="BO4" s="253"/>
      <c r="BP4" s="254"/>
      <c r="BQ4" s="253">
        <v>1995</v>
      </c>
      <c r="BR4" s="253"/>
      <c r="BS4" s="253"/>
      <c r="BT4" s="254"/>
      <c r="BU4" s="253">
        <v>1996</v>
      </c>
      <c r="BV4" s="253"/>
      <c r="BW4" s="253"/>
      <c r="BX4" s="254"/>
      <c r="BY4" s="253">
        <v>1997</v>
      </c>
      <c r="BZ4" s="253"/>
      <c r="CA4" s="253"/>
      <c r="CB4" s="254"/>
      <c r="CC4" s="253">
        <v>1998</v>
      </c>
      <c r="CD4" s="253"/>
      <c r="CE4" s="253"/>
      <c r="CF4" s="254"/>
      <c r="CG4" s="253">
        <v>1999</v>
      </c>
      <c r="CH4" s="253"/>
      <c r="CI4" s="253"/>
      <c r="CJ4" s="254"/>
      <c r="CK4" s="253">
        <v>2000</v>
      </c>
      <c r="CL4" s="253"/>
      <c r="CM4" s="253"/>
      <c r="CN4" s="254"/>
      <c r="CO4" s="253">
        <v>2001</v>
      </c>
      <c r="CP4" s="253"/>
      <c r="CQ4" s="253"/>
      <c r="CR4" s="254"/>
      <c r="CS4" s="253">
        <v>2002</v>
      </c>
      <c r="CT4" s="253"/>
      <c r="CU4" s="253"/>
      <c r="CV4" s="254"/>
      <c r="CW4" s="253">
        <v>2003</v>
      </c>
      <c r="CX4" s="253"/>
      <c r="CY4" s="253"/>
      <c r="CZ4" s="254"/>
      <c r="DA4" s="253">
        <v>2004</v>
      </c>
      <c r="DB4" s="253"/>
      <c r="DC4" s="253"/>
      <c r="DD4" s="254"/>
      <c r="DE4" s="253">
        <v>2005</v>
      </c>
      <c r="DF4" s="253"/>
      <c r="DG4" s="253"/>
      <c r="DH4" s="254"/>
      <c r="DI4" s="253">
        <v>2006</v>
      </c>
      <c r="DJ4" s="253"/>
      <c r="DK4" s="253"/>
      <c r="DL4" s="254"/>
      <c r="DM4" s="253">
        <v>2007</v>
      </c>
      <c r="DN4" s="253"/>
      <c r="DO4" s="253"/>
      <c r="DP4" s="254"/>
      <c r="DQ4" s="253">
        <v>2008</v>
      </c>
      <c r="DR4" s="253"/>
      <c r="DS4" s="253"/>
      <c r="DT4" s="254"/>
      <c r="DU4" s="253">
        <v>2009</v>
      </c>
      <c r="DV4" s="253"/>
      <c r="DW4" s="253"/>
      <c r="DX4" s="254"/>
      <c r="DY4" s="253">
        <v>2010</v>
      </c>
      <c r="DZ4" s="253"/>
      <c r="EA4" s="253"/>
      <c r="EB4" s="254"/>
      <c r="EC4" s="253">
        <v>2011</v>
      </c>
      <c r="ED4" s="253"/>
      <c r="EE4" s="253"/>
      <c r="EF4" s="254"/>
      <c r="EG4" s="253">
        <v>2012</v>
      </c>
      <c r="EH4" s="253"/>
      <c r="EI4" s="253"/>
      <c r="EJ4" s="254"/>
      <c r="EK4" s="253">
        <v>2013</v>
      </c>
      <c r="EL4" s="253"/>
      <c r="EM4" s="253"/>
      <c r="EN4" s="254"/>
      <c r="EO4" s="253">
        <v>2014</v>
      </c>
      <c r="EP4" s="253"/>
      <c r="EQ4" s="253"/>
      <c r="ER4" s="254"/>
      <c r="ES4" s="253">
        <v>2015</v>
      </c>
      <c r="ET4" s="253"/>
      <c r="EU4" s="253"/>
      <c r="EV4" s="254"/>
      <c r="EW4" s="253">
        <v>2016</v>
      </c>
      <c r="EX4" s="253"/>
      <c r="EY4" s="253"/>
      <c r="EZ4" s="254"/>
      <c r="FA4" s="253">
        <v>2017</v>
      </c>
      <c r="FB4" s="253"/>
      <c r="FC4" s="253"/>
      <c r="FD4" s="254"/>
      <c r="FE4" s="252">
        <v>2018</v>
      </c>
      <c r="FF4" s="253"/>
      <c r="FG4" s="253"/>
      <c r="FH4" s="254"/>
      <c r="FI4" s="252">
        <v>2019</v>
      </c>
      <c r="FJ4" s="253"/>
      <c r="FK4" s="253"/>
      <c r="FL4" s="254"/>
    </row>
    <row r="5" spans="1:168" ht="15">
      <c r="A5" s="257"/>
      <c r="B5" s="257"/>
      <c r="C5" s="259"/>
      <c r="D5" s="44" t="s">
        <v>38</v>
      </c>
      <c r="E5" s="44" t="s">
        <v>39</v>
      </c>
      <c r="F5" s="44" t="s">
        <v>40</v>
      </c>
      <c r="G5" s="43" t="s">
        <v>41</v>
      </c>
      <c r="H5" s="78" t="s">
        <v>42</v>
      </c>
      <c r="I5" s="77" t="s">
        <v>3</v>
      </c>
      <c r="J5" s="49" t="s">
        <v>4</v>
      </c>
      <c r="K5" s="49" t="s">
        <v>5</v>
      </c>
      <c r="L5" s="78" t="s">
        <v>6</v>
      </c>
      <c r="M5" s="77" t="s">
        <v>3</v>
      </c>
      <c r="N5" s="49" t="s">
        <v>4</v>
      </c>
      <c r="O5" s="49" t="s">
        <v>5</v>
      </c>
      <c r="P5" s="78" t="s">
        <v>6</v>
      </c>
      <c r="Q5" s="77" t="s">
        <v>3</v>
      </c>
      <c r="R5" s="49" t="s">
        <v>4</v>
      </c>
      <c r="S5" s="49" t="s">
        <v>5</v>
      </c>
      <c r="T5" s="78" t="s">
        <v>6</v>
      </c>
      <c r="U5" s="77" t="s">
        <v>3</v>
      </c>
      <c r="V5" s="49" t="s">
        <v>4</v>
      </c>
      <c r="W5" s="49" t="s">
        <v>5</v>
      </c>
      <c r="X5" s="78" t="s">
        <v>6</v>
      </c>
      <c r="Y5" s="77" t="s">
        <v>3</v>
      </c>
      <c r="Z5" s="49" t="s">
        <v>4</v>
      </c>
      <c r="AA5" s="49" t="s">
        <v>5</v>
      </c>
      <c r="AB5" s="78" t="s">
        <v>6</v>
      </c>
      <c r="AC5" s="77" t="s">
        <v>3</v>
      </c>
      <c r="AD5" s="49" t="s">
        <v>4</v>
      </c>
      <c r="AE5" s="49" t="s">
        <v>5</v>
      </c>
      <c r="AF5" s="78" t="s">
        <v>6</v>
      </c>
      <c r="AG5" s="77" t="s">
        <v>3</v>
      </c>
      <c r="AH5" s="49" t="s">
        <v>4</v>
      </c>
      <c r="AI5" s="49" t="s">
        <v>5</v>
      </c>
      <c r="AJ5" s="78" t="s">
        <v>6</v>
      </c>
      <c r="AK5" s="77" t="s">
        <v>3</v>
      </c>
      <c r="AL5" s="49" t="s">
        <v>4</v>
      </c>
      <c r="AM5" s="49" t="s">
        <v>5</v>
      </c>
      <c r="AN5" s="78" t="s">
        <v>6</v>
      </c>
      <c r="AO5" s="77" t="s">
        <v>3</v>
      </c>
      <c r="AP5" s="49" t="s">
        <v>4</v>
      </c>
      <c r="AQ5" s="49" t="s">
        <v>5</v>
      </c>
      <c r="AR5" s="78" t="s">
        <v>6</v>
      </c>
      <c r="AS5" s="77" t="s">
        <v>3</v>
      </c>
      <c r="AT5" s="49" t="s">
        <v>4</v>
      </c>
      <c r="AU5" s="49" t="s">
        <v>5</v>
      </c>
      <c r="AV5" s="78" t="s">
        <v>6</v>
      </c>
      <c r="AW5" s="77" t="s">
        <v>3</v>
      </c>
      <c r="AX5" s="49" t="s">
        <v>4</v>
      </c>
      <c r="AY5" s="49" t="s">
        <v>5</v>
      </c>
      <c r="AZ5" s="78" t="s">
        <v>6</v>
      </c>
      <c r="BA5" s="77" t="s">
        <v>3</v>
      </c>
      <c r="BB5" s="49" t="s">
        <v>4</v>
      </c>
      <c r="BC5" s="49" t="s">
        <v>5</v>
      </c>
      <c r="BD5" s="78" t="s">
        <v>6</v>
      </c>
      <c r="BE5" s="77" t="s">
        <v>3</v>
      </c>
      <c r="BF5" s="49" t="s">
        <v>4</v>
      </c>
      <c r="BG5" s="49" t="s">
        <v>5</v>
      </c>
      <c r="BH5" s="78" t="s">
        <v>6</v>
      </c>
      <c r="BI5" s="77" t="s">
        <v>3</v>
      </c>
      <c r="BJ5" s="49" t="s">
        <v>4</v>
      </c>
      <c r="BK5" s="49" t="s">
        <v>5</v>
      </c>
      <c r="BL5" s="78" t="s">
        <v>6</v>
      </c>
      <c r="BM5" s="77" t="s">
        <v>3</v>
      </c>
      <c r="BN5" s="49" t="s">
        <v>4</v>
      </c>
      <c r="BO5" s="49" t="s">
        <v>5</v>
      </c>
      <c r="BP5" s="78" t="s">
        <v>6</v>
      </c>
      <c r="BQ5" s="77" t="s">
        <v>3</v>
      </c>
      <c r="BR5" s="49" t="s">
        <v>4</v>
      </c>
      <c r="BS5" s="49" t="s">
        <v>5</v>
      </c>
      <c r="BT5" s="78" t="s">
        <v>6</v>
      </c>
      <c r="BU5" s="77" t="s">
        <v>3</v>
      </c>
      <c r="BV5" s="49" t="s">
        <v>4</v>
      </c>
      <c r="BW5" s="49" t="s">
        <v>5</v>
      </c>
      <c r="BX5" s="78" t="s">
        <v>6</v>
      </c>
      <c r="BY5" s="77" t="s">
        <v>3</v>
      </c>
      <c r="BZ5" s="49" t="s">
        <v>4</v>
      </c>
      <c r="CA5" s="49" t="s">
        <v>5</v>
      </c>
      <c r="CB5" s="78" t="s">
        <v>6</v>
      </c>
      <c r="CC5" s="77" t="s">
        <v>3</v>
      </c>
      <c r="CD5" s="49" t="s">
        <v>4</v>
      </c>
      <c r="CE5" s="49" t="s">
        <v>5</v>
      </c>
      <c r="CF5" s="78" t="s">
        <v>6</v>
      </c>
      <c r="CG5" s="77" t="s">
        <v>3</v>
      </c>
      <c r="CH5" s="49" t="s">
        <v>4</v>
      </c>
      <c r="CI5" s="49" t="s">
        <v>5</v>
      </c>
      <c r="CJ5" s="78" t="s">
        <v>6</v>
      </c>
      <c r="CK5" s="77" t="s">
        <v>3</v>
      </c>
      <c r="CL5" s="49" t="s">
        <v>4</v>
      </c>
      <c r="CM5" s="49" t="s">
        <v>5</v>
      </c>
      <c r="CN5" s="78" t="s">
        <v>6</v>
      </c>
      <c r="CO5" s="77" t="s">
        <v>3</v>
      </c>
      <c r="CP5" s="49" t="s">
        <v>4</v>
      </c>
      <c r="CQ5" s="49" t="s">
        <v>5</v>
      </c>
      <c r="CR5" s="78" t="s">
        <v>6</v>
      </c>
      <c r="CS5" s="77" t="s">
        <v>3</v>
      </c>
      <c r="CT5" s="49" t="s">
        <v>4</v>
      </c>
      <c r="CU5" s="49" t="s">
        <v>5</v>
      </c>
      <c r="CV5" s="78" t="s">
        <v>6</v>
      </c>
      <c r="CW5" s="77" t="s">
        <v>3</v>
      </c>
      <c r="CX5" s="49" t="s">
        <v>4</v>
      </c>
      <c r="CY5" s="49" t="s">
        <v>5</v>
      </c>
      <c r="CZ5" s="78" t="s">
        <v>6</v>
      </c>
      <c r="DA5" s="77" t="s">
        <v>3</v>
      </c>
      <c r="DB5" s="49" t="s">
        <v>4</v>
      </c>
      <c r="DC5" s="49" t="s">
        <v>5</v>
      </c>
      <c r="DD5" s="78" t="s">
        <v>6</v>
      </c>
      <c r="DE5" s="77" t="s">
        <v>3</v>
      </c>
      <c r="DF5" s="49" t="s">
        <v>4</v>
      </c>
      <c r="DG5" s="49" t="s">
        <v>5</v>
      </c>
      <c r="DH5" s="78" t="s">
        <v>6</v>
      </c>
      <c r="DI5" s="77" t="s">
        <v>3</v>
      </c>
      <c r="DJ5" s="49" t="s">
        <v>4</v>
      </c>
      <c r="DK5" s="49" t="s">
        <v>5</v>
      </c>
      <c r="DL5" s="78" t="s">
        <v>6</v>
      </c>
      <c r="DM5" s="77" t="s">
        <v>3</v>
      </c>
      <c r="DN5" s="49" t="s">
        <v>4</v>
      </c>
      <c r="DO5" s="49" t="s">
        <v>5</v>
      </c>
      <c r="DP5" s="78" t="s">
        <v>6</v>
      </c>
      <c r="DQ5" s="77" t="s">
        <v>3</v>
      </c>
      <c r="DR5" s="49" t="s">
        <v>4</v>
      </c>
      <c r="DS5" s="49" t="s">
        <v>5</v>
      </c>
      <c r="DT5" s="78" t="s">
        <v>6</v>
      </c>
      <c r="DU5" s="77" t="s">
        <v>3</v>
      </c>
      <c r="DV5" s="49" t="s">
        <v>4</v>
      </c>
      <c r="DW5" s="49" t="s">
        <v>5</v>
      </c>
      <c r="DX5" s="78" t="s">
        <v>6</v>
      </c>
      <c r="DY5" s="77" t="s">
        <v>3</v>
      </c>
      <c r="DZ5" s="49" t="s">
        <v>4</v>
      </c>
      <c r="EA5" s="49" t="s">
        <v>5</v>
      </c>
      <c r="EB5" s="78" t="s">
        <v>6</v>
      </c>
      <c r="EC5" s="77" t="s">
        <v>3</v>
      </c>
      <c r="ED5" s="49" t="s">
        <v>4</v>
      </c>
      <c r="EE5" s="49" t="s">
        <v>5</v>
      </c>
      <c r="EF5" s="78" t="s">
        <v>6</v>
      </c>
      <c r="EG5" s="77" t="s">
        <v>3</v>
      </c>
      <c r="EH5" s="49" t="s">
        <v>4</v>
      </c>
      <c r="EI5" s="49" t="s">
        <v>5</v>
      </c>
      <c r="EJ5" s="78" t="s">
        <v>6</v>
      </c>
      <c r="EK5" s="77" t="s">
        <v>3</v>
      </c>
      <c r="EL5" s="49" t="s">
        <v>4</v>
      </c>
      <c r="EM5" s="49" t="s">
        <v>5</v>
      </c>
      <c r="EN5" s="78" t="s">
        <v>6</v>
      </c>
      <c r="EO5" s="240" t="s">
        <v>3</v>
      </c>
      <c r="EP5" s="49" t="s">
        <v>4</v>
      </c>
      <c r="EQ5" s="49" t="s">
        <v>5</v>
      </c>
      <c r="ER5" s="241" t="s">
        <v>6</v>
      </c>
      <c r="ES5" s="242" t="s">
        <v>3</v>
      </c>
      <c r="ET5" s="49" t="s">
        <v>4</v>
      </c>
      <c r="EU5" s="49" t="s">
        <v>5</v>
      </c>
      <c r="EV5" s="243" t="s">
        <v>6</v>
      </c>
      <c r="EW5" s="244" t="s">
        <v>3</v>
      </c>
      <c r="EX5" s="49" t="s">
        <v>4</v>
      </c>
      <c r="EY5" s="49" t="s">
        <v>5</v>
      </c>
      <c r="EZ5" s="245" t="s">
        <v>6</v>
      </c>
      <c r="FA5" s="246" t="s">
        <v>3</v>
      </c>
      <c r="FB5" s="49" t="s">
        <v>4</v>
      </c>
      <c r="FC5" s="49" t="s">
        <v>5</v>
      </c>
      <c r="FD5" s="247" t="s">
        <v>6</v>
      </c>
      <c r="FE5" s="246" t="s">
        <v>3</v>
      </c>
      <c r="FF5" s="49" t="s">
        <v>4</v>
      </c>
      <c r="FG5" s="49" t="s">
        <v>5</v>
      </c>
      <c r="FH5" s="247" t="s">
        <v>6</v>
      </c>
      <c r="FI5" s="248" t="s">
        <v>3</v>
      </c>
      <c r="FJ5" s="49" t="s">
        <v>4</v>
      </c>
      <c r="FK5" s="49" t="s">
        <v>5</v>
      </c>
      <c r="FL5" s="249" t="s">
        <v>6</v>
      </c>
    </row>
    <row r="6" spans="2:168" ht="15" customHeight="1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</row>
    <row r="7" spans="1:168" ht="15" customHeight="1">
      <c r="A7" s="52"/>
      <c r="B7" s="3" t="s">
        <v>34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</row>
    <row r="8" spans="2:168" ht="1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</row>
    <row r="9" spans="2:168" ht="15">
      <c r="B9" s="16" t="s">
        <v>16</v>
      </c>
      <c r="C9" s="53"/>
      <c r="D9" s="114"/>
      <c r="E9" s="108"/>
      <c r="F9" s="108"/>
      <c r="G9" s="108"/>
      <c r="H9" s="108"/>
      <c r="I9" s="56"/>
      <c r="J9" s="57"/>
      <c r="K9" s="54"/>
      <c r="L9" s="55"/>
      <c r="M9" s="56"/>
      <c r="N9" s="57"/>
      <c r="O9" s="54"/>
      <c r="P9" s="55"/>
      <c r="Q9" s="56"/>
      <c r="R9" s="57"/>
      <c r="S9" s="54"/>
      <c r="T9" s="55"/>
      <c r="U9" s="56"/>
      <c r="V9" s="57"/>
      <c r="W9" s="54"/>
      <c r="X9" s="55"/>
      <c r="Y9" s="56"/>
      <c r="Z9" s="57"/>
      <c r="AA9" s="54"/>
      <c r="AB9" s="55"/>
      <c r="AC9" s="56"/>
      <c r="AD9" s="57"/>
      <c r="AE9" s="54"/>
      <c r="AF9" s="55"/>
      <c r="AG9" s="56"/>
      <c r="AH9" s="57"/>
      <c r="AI9" s="54"/>
      <c r="AJ9" s="55"/>
      <c r="AK9" s="56"/>
      <c r="AL9" s="57"/>
      <c r="AM9" s="54"/>
      <c r="AN9" s="55"/>
      <c r="AO9" s="56"/>
      <c r="AP9" s="57"/>
      <c r="AQ9" s="54"/>
      <c r="AR9" s="55"/>
      <c r="AS9" s="56"/>
      <c r="AT9" s="57"/>
      <c r="AU9" s="54"/>
      <c r="AV9" s="55"/>
      <c r="AW9" s="56"/>
      <c r="AX9" s="57"/>
      <c r="AY9" s="54"/>
      <c r="AZ9" s="55"/>
      <c r="BA9" s="56"/>
      <c r="BB9" s="57"/>
      <c r="BC9" s="54"/>
      <c r="BD9" s="55"/>
      <c r="BE9" s="56"/>
      <c r="BF9" s="57"/>
      <c r="BG9" s="54"/>
      <c r="BH9" s="55"/>
      <c r="BI9" s="56"/>
      <c r="BJ9" s="57"/>
      <c r="BK9" s="54"/>
      <c r="BL9" s="55"/>
      <c r="BM9" s="56"/>
      <c r="BN9" s="57"/>
      <c r="BO9" s="54"/>
      <c r="BP9" s="55"/>
      <c r="BQ9" s="56"/>
      <c r="BR9" s="57"/>
      <c r="BS9" s="54"/>
      <c r="BT9" s="55"/>
      <c r="BU9" s="56"/>
      <c r="BV9" s="57"/>
      <c r="BW9" s="54"/>
      <c r="BX9" s="55"/>
      <c r="BY9" s="56"/>
      <c r="BZ9" s="57"/>
      <c r="CA9" s="54"/>
      <c r="CB9" s="55"/>
      <c r="CC9" s="56"/>
      <c r="CD9" s="57"/>
      <c r="CE9" s="54"/>
      <c r="CF9" s="55"/>
      <c r="CG9" s="56"/>
      <c r="CH9" s="57"/>
      <c r="CI9" s="54"/>
      <c r="CJ9" s="55"/>
      <c r="CK9" s="56"/>
      <c r="CL9" s="57"/>
      <c r="CM9" s="54"/>
      <c r="CN9" s="55"/>
      <c r="CO9" s="56"/>
      <c r="CP9" s="57"/>
      <c r="CQ9" s="54"/>
      <c r="CR9" s="55"/>
      <c r="CS9" s="56"/>
      <c r="CT9" s="57"/>
      <c r="CU9" s="54"/>
      <c r="CV9" s="55"/>
      <c r="CW9" s="56"/>
      <c r="CX9" s="57"/>
      <c r="CY9" s="54"/>
      <c r="CZ9" s="55"/>
      <c r="DA9" s="56"/>
      <c r="DB9" s="57"/>
      <c r="DC9" s="54"/>
      <c r="DD9" s="55"/>
      <c r="DE9" s="56"/>
      <c r="DF9" s="57"/>
      <c r="DG9" s="54"/>
      <c r="DH9" s="55"/>
      <c r="DI9" s="56"/>
      <c r="DJ9" s="57"/>
      <c r="DK9" s="54"/>
      <c r="DL9" s="55"/>
      <c r="DM9" s="56"/>
      <c r="DN9" s="57"/>
      <c r="DO9" s="54"/>
      <c r="DP9" s="55"/>
      <c r="DQ9" s="56"/>
      <c r="DR9" s="57"/>
      <c r="DS9" s="54"/>
      <c r="DT9" s="55"/>
      <c r="DU9" s="56"/>
      <c r="DV9" s="57"/>
      <c r="DW9" s="54"/>
      <c r="DX9" s="55"/>
      <c r="DY9" s="56"/>
      <c r="DZ9" s="57"/>
      <c r="EA9" s="54"/>
      <c r="EB9" s="55"/>
      <c r="EC9" s="56"/>
      <c r="ED9" s="57"/>
      <c r="EE9" s="54"/>
      <c r="EF9" s="55"/>
      <c r="EG9" s="56"/>
      <c r="EH9" s="57"/>
      <c r="EI9" s="54"/>
      <c r="EJ9" s="55"/>
      <c r="EK9" s="56"/>
      <c r="EL9" s="57"/>
      <c r="EM9" s="54"/>
      <c r="EN9" s="55"/>
      <c r="EO9" s="56"/>
      <c r="EP9" s="57"/>
      <c r="EQ9" s="54"/>
      <c r="ER9" s="55"/>
      <c r="ES9" s="56"/>
      <c r="ET9" s="57"/>
      <c r="EU9" s="54"/>
      <c r="EV9" s="55"/>
      <c r="EW9" s="56"/>
      <c r="EX9" s="57"/>
      <c r="EY9" s="54"/>
      <c r="EZ9" s="55"/>
      <c r="FA9" s="56"/>
      <c r="FB9" s="57"/>
      <c r="FC9" s="54"/>
      <c r="FD9" s="55"/>
      <c r="FE9" s="56"/>
      <c r="FF9" s="57"/>
      <c r="FG9" s="54"/>
      <c r="FH9" s="55"/>
      <c r="FI9" s="56"/>
      <c r="FJ9" s="57"/>
      <c r="FK9" s="54"/>
      <c r="FL9" s="55"/>
    </row>
    <row r="10" spans="1:168" ht="15">
      <c r="A10" t="s">
        <v>7</v>
      </c>
      <c r="B10" s="18" t="s">
        <v>391</v>
      </c>
      <c r="C10" s="19"/>
      <c r="D10" s="110" t="s">
        <v>392</v>
      </c>
      <c r="E10" s="107" t="s">
        <v>393</v>
      </c>
      <c r="F10" s="107" t="s">
        <v>394</v>
      </c>
      <c r="G10" s="107" t="s">
        <v>395</v>
      </c>
      <c r="H10" s="107" t="s">
        <v>396</v>
      </c>
      <c r="I10" s="58">
        <v>290675</v>
      </c>
      <c r="J10" s="59">
        <v>289205</v>
      </c>
      <c r="K10" s="47">
        <v>289251</v>
      </c>
      <c r="L10" s="48">
        <v>288866</v>
      </c>
      <c r="M10" s="58">
        <v>290093</v>
      </c>
      <c r="N10" s="59">
        <v>291669</v>
      </c>
      <c r="O10" s="47">
        <v>293791</v>
      </c>
      <c r="P10" s="48">
        <v>295163</v>
      </c>
      <c r="Q10" s="58">
        <v>297766</v>
      </c>
      <c r="R10" s="59">
        <v>299751</v>
      </c>
      <c r="S10" s="47">
        <v>299835</v>
      </c>
      <c r="T10" s="48">
        <v>301634</v>
      </c>
      <c r="U10" s="58">
        <v>303020</v>
      </c>
      <c r="V10" s="59">
        <v>302977</v>
      </c>
      <c r="W10" s="47">
        <v>303479</v>
      </c>
      <c r="X10" s="48">
        <v>304792</v>
      </c>
      <c r="Y10" s="58">
        <v>306853</v>
      </c>
      <c r="Z10" s="59">
        <v>307903</v>
      </c>
      <c r="AA10" s="47">
        <v>309440</v>
      </c>
      <c r="AB10" s="48">
        <v>310248</v>
      </c>
      <c r="AC10" s="58">
        <v>310817</v>
      </c>
      <c r="AD10" s="59">
        <v>312997</v>
      </c>
      <c r="AE10" s="47">
        <v>315034</v>
      </c>
      <c r="AF10" s="48">
        <v>316091</v>
      </c>
      <c r="AG10" s="58">
        <v>317347</v>
      </c>
      <c r="AH10" s="59">
        <v>320772</v>
      </c>
      <c r="AI10" s="47">
        <v>322099</v>
      </c>
      <c r="AJ10" s="48">
        <v>323095</v>
      </c>
      <c r="AK10" s="58">
        <v>323658</v>
      </c>
      <c r="AL10" s="59">
        <v>327485</v>
      </c>
      <c r="AM10" s="47">
        <v>329819</v>
      </c>
      <c r="AN10" s="48">
        <v>335489</v>
      </c>
      <c r="AO10" s="58">
        <v>339249</v>
      </c>
      <c r="AP10" s="59">
        <v>341553</v>
      </c>
      <c r="AQ10" s="47">
        <v>346107</v>
      </c>
      <c r="AR10" s="48">
        <v>349778</v>
      </c>
      <c r="AS10" s="58">
        <v>354013</v>
      </c>
      <c r="AT10" s="59">
        <v>356802</v>
      </c>
      <c r="AU10" s="47">
        <v>361088</v>
      </c>
      <c r="AV10" s="48">
        <v>366264</v>
      </c>
      <c r="AW10" s="58">
        <v>367843</v>
      </c>
      <c r="AX10" s="59">
        <v>370056</v>
      </c>
      <c r="AY10" s="47">
        <v>371419</v>
      </c>
      <c r="AZ10" s="48">
        <v>372454</v>
      </c>
      <c r="BA10" s="58">
        <v>371722</v>
      </c>
      <c r="BB10" s="59">
        <v>373919</v>
      </c>
      <c r="BC10" s="47">
        <v>374615</v>
      </c>
      <c r="BD10" s="48">
        <v>376302</v>
      </c>
      <c r="BE10" s="58">
        <v>379868</v>
      </c>
      <c r="BF10" s="59">
        <v>380049</v>
      </c>
      <c r="BG10" s="47">
        <v>379767</v>
      </c>
      <c r="BH10" s="48">
        <v>379171</v>
      </c>
      <c r="BI10" s="58">
        <v>376643</v>
      </c>
      <c r="BJ10" s="59">
        <v>376911</v>
      </c>
      <c r="BK10" s="47">
        <v>377549</v>
      </c>
      <c r="BL10" s="48">
        <v>378274</v>
      </c>
      <c r="BM10" s="58">
        <v>381016</v>
      </c>
      <c r="BN10" s="59">
        <v>385217</v>
      </c>
      <c r="BO10" s="47">
        <v>387533</v>
      </c>
      <c r="BP10" s="48">
        <v>390895</v>
      </c>
      <c r="BQ10" s="58">
        <v>392918</v>
      </c>
      <c r="BR10" s="59">
        <v>394565</v>
      </c>
      <c r="BS10" s="47">
        <v>395278</v>
      </c>
      <c r="BT10" s="48">
        <v>395911</v>
      </c>
      <c r="BU10" s="58">
        <v>398068</v>
      </c>
      <c r="BV10" s="59">
        <v>399304</v>
      </c>
      <c r="BW10" s="47">
        <v>401620</v>
      </c>
      <c r="BX10" s="48">
        <v>402037</v>
      </c>
      <c r="BY10" s="58">
        <v>403434</v>
      </c>
      <c r="BZ10" s="59">
        <v>408019</v>
      </c>
      <c r="CA10" s="47">
        <v>411079</v>
      </c>
      <c r="CB10" s="48">
        <v>415588</v>
      </c>
      <c r="CC10" s="58">
        <v>419211</v>
      </c>
      <c r="CD10" s="59">
        <v>422967</v>
      </c>
      <c r="CE10" s="47">
        <v>426020</v>
      </c>
      <c r="CF10" s="48">
        <v>429272</v>
      </c>
      <c r="CG10" s="58">
        <v>431526</v>
      </c>
      <c r="CH10" s="59">
        <v>435102</v>
      </c>
      <c r="CI10" s="47">
        <v>440326</v>
      </c>
      <c r="CJ10" s="48">
        <v>446312</v>
      </c>
      <c r="CK10" s="58">
        <v>450538</v>
      </c>
      <c r="CL10" s="59">
        <v>454782</v>
      </c>
      <c r="CM10" s="47">
        <v>457743</v>
      </c>
      <c r="CN10" s="48">
        <v>461445</v>
      </c>
      <c r="CO10" s="58">
        <v>463984</v>
      </c>
      <c r="CP10" s="59">
        <v>464534</v>
      </c>
      <c r="CQ10" s="47">
        <v>466284</v>
      </c>
      <c r="CR10" s="48">
        <v>466415</v>
      </c>
      <c r="CS10" s="58">
        <v>467678</v>
      </c>
      <c r="CT10" s="59">
        <v>470197</v>
      </c>
      <c r="CU10" s="47">
        <v>471900</v>
      </c>
      <c r="CV10" s="48">
        <v>472103</v>
      </c>
      <c r="CW10" s="58">
        <v>472655</v>
      </c>
      <c r="CX10" s="59">
        <v>471652</v>
      </c>
      <c r="CY10" s="47">
        <v>474896</v>
      </c>
      <c r="CZ10" s="48">
        <v>478565</v>
      </c>
      <c r="DA10" s="58">
        <v>482719</v>
      </c>
      <c r="DB10" s="59">
        <v>485912</v>
      </c>
      <c r="DC10" s="47">
        <v>487616</v>
      </c>
      <c r="DD10" s="48">
        <v>491211</v>
      </c>
      <c r="DE10" s="58">
        <v>492405</v>
      </c>
      <c r="DF10" s="59">
        <v>493318</v>
      </c>
      <c r="DG10" s="47">
        <v>495752</v>
      </c>
      <c r="DH10" s="48">
        <v>499349</v>
      </c>
      <c r="DI10" s="58">
        <v>503403</v>
      </c>
      <c r="DJ10" s="59">
        <v>508491</v>
      </c>
      <c r="DK10" s="47">
        <v>508443</v>
      </c>
      <c r="DL10" s="48">
        <v>512247</v>
      </c>
      <c r="DM10" s="58">
        <v>516247</v>
      </c>
      <c r="DN10" s="59">
        <v>520185</v>
      </c>
      <c r="DO10" s="47">
        <v>522042</v>
      </c>
      <c r="DP10" s="48">
        <v>523202</v>
      </c>
      <c r="DQ10" s="58">
        <v>525496</v>
      </c>
      <c r="DR10" s="59">
        <v>523193</v>
      </c>
      <c r="DS10" s="47">
        <v>521489</v>
      </c>
      <c r="DT10" s="48">
        <v>514060</v>
      </c>
      <c r="DU10" s="58">
        <v>505538</v>
      </c>
      <c r="DV10" s="59">
        <v>505134</v>
      </c>
      <c r="DW10" s="47">
        <v>506034</v>
      </c>
      <c r="DX10" s="48">
        <v>509534</v>
      </c>
      <c r="DY10" s="58">
        <v>511409</v>
      </c>
      <c r="DZ10" s="59">
        <v>514144</v>
      </c>
      <c r="EA10" s="47">
        <v>517211</v>
      </c>
      <c r="EB10" s="48">
        <v>520812</v>
      </c>
      <c r="EC10" s="58">
        <v>526163</v>
      </c>
      <c r="ED10" s="59">
        <v>526568</v>
      </c>
      <c r="EE10" s="47">
        <v>527828</v>
      </c>
      <c r="EF10" s="48">
        <v>529235</v>
      </c>
      <c r="EG10" s="58">
        <v>529592</v>
      </c>
      <c r="EH10" s="59">
        <v>528736</v>
      </c>
      <c r="EI10" s="47">
        <v>529798</v>
      </c>
      <c r="EJ10" s="48">
        <v>529410</v>
      </c>
      <c r="EK10" s="58">
        <v>529168</v>
      </c>
      <c r="EL10" s="59">
        <v>532840</v>
      </c>
      <c r="EM10" s="47">
        <v>532891</v>
      </c>
      <c r="EN10" s="48">
        <v>535309</v>
      </c>
      <c r="EO10" s="58">
        <v>535687</v>
      </c>
      <c r="EP10" s="59">
        <v>536605</v>
      </c>
      <c r="EQ10" s="47">
        <v>539229</v>
      </c>
      <c r="ER10" s="48">
        <v>539687</v>
      </c>
      <c r="ES10" s="58">
        <v>542111</v>
      </c>
      <c r="ET10" s="59">
        <v>541874</v>
      </c>
      <c r="EU10" s="47">
        <v>544250</v>
      </c>
      <c r="EV10" s="48">
        <v>545352</v>
      </c>
      <c r="EW10" s="58">
        <v>548751</v>
      </c>
      <c r="EX10" s="59">
        <v>547155</v>
      </c>
      <c r="EY10" s="47">
        <v>548523</v>
      </c>
      <c r="EZ10" s="48">
        <v>551852</v>
      </c>
      <c r="FA10" s="58">
        <v>556260</v>
      </c>
      <c r="FB10" s="59">
        <v>560076</v>
      </c>
      <c r="FC10" s="47">
        <v>564024</v>
      </c>
      <c r="FD10" s="48">
        <v>568228</v>
      </c>
      <c r="FE10" s="58">
        <v>569412</v>
      </c>
      <c r="FF10" s="59">
        <v>570467</v>
      </c>
      <c r="FG10" s="47">
        <v>572405</v>
      </c>
      <c r="FH10" s="48">
        <v>574960</v>
      </c>
      <c r="FI10" s="58">
        <v>576566</v>
      </c>
      <c r="FJ10" s="59">
        <v>578569</v>
      </c>
      <c r="FK10" s="47">
        <v>580160</v>
      </c>
      <c r="FL10" s="48" t="s">
        <v>231</v>
      </c>
    </row>
    <row r="11" spans="1:168" ht="15">
      <c r="A11" t="s">
        <v>8</v>
      </c>
      <c r="B11" s="18" t="s">
        <v>397</v>
      </c>
      <c r="C11" s="19"/>
      <c r="D11" s="110" t="s">
        <v>392</v>
      </c>
      <c r="E11" s="107" t="s">
        <v>393</v>
      </c>
      <c r="F11" s="107" t="s">
        <v>394</v>
      </c>
      <c r="G11" s="107" t="s">
        <v>395</v>
      </c>
      <c r="H11" s="107" t="s">
        <v>396</v>
      </c>
      <c r="I11" s="58">
        <v>39724</v>
      </c>
      <c r="J11" s="59">
        <v>39764</v>
      </c>
      <c r="K11" s="47">
        <v>39815</v>
      </c>
      <c r="L11" s="48">
        <v>39170</v>
      </c>
      <c r="M11" s="58">
        <v>38624</v>
      </c>
      <c r="N11" s="59">
        <v>38579</v>
      </c>
      <c r="O11" s="47">
        <v>39277</v>
      </c>
      <c r="P11" s="48">
        <v>39969</v>
      </c>
      <c r="Q11" s="58">
        <v>40007</v>
      </c>
      <c r="R11" s="59">
        <v>41020</v>
      </c>
      <c r="S11" s="47">
        <v>40664</v>
      </c>
      <c r="T11" s="48">
        <v>40213</v>
      </c>
      <c r="U11" s="58">
        <v>40038</v>
      </c>
      <c r="V11" s="59">
        <v>38967</v>
      </c>
      <c r="W11" s="47">
        <v>39268</v>
      </c>
      <c r="X11" s="48">
        <v>39473</v>
      </c>
      <c r="Y11" s="58">
        <v>40593</v>
      </c>
      <c r="Z11" s="59">
        <v>41009</v>
      </c>
      <c r="AA11" s="47">
        <v>40532</v>
      </c>
      <c r="AB11" s="48">
        <v>41289</v>
      </c>
      <c r="AC11" s="58">
        <v>41908</v>
      </c>
      <c r="AD11" s="59">
        <v>42204</v>
      </c>
      <c r="AE11" s="47">
        <v>43143</v>
      </c>
      <c r="AF11" s="48">
        <v>43828</v>
      </c>
      <c r="AG11" s="58">
        <v>44417</v>
      </c>
      <c r="AH11" s="59">
        <v>45521</v>
      </c>
      <c r="AI11" s="47">
        <v>46675</v>
      </c>
      <c r="AJ11" s="48">
        <v>45634</v>
      </c>
      <c r="AK11" s="58">
        <v>47646</v>
      </c>
      <c r="AL11" s="59">
        <v>48506</v>
      </c>
      <c r="AM11" s="47">
        <v>49335</v>
      </c>
      <c r="AN11" s="48">
        <v>50724</v>
      </c>
      <c r="AO11" s="58">
        <v>51622</v>
      </c>
      <c r="AP11" s="59">
        <v>52277</v>
      </c>
      <c r="AQ11" s="47">
        <v>54133</v>
      </c>
      <c r="AR11" s="48">
        <v>54867</v>
      </c>
      <c r="AS11" s="58">
        <v>56164</v>
      </c>
      <c r="AT11" s="59">
        <v>57319</v>
      </c>
      <c r="AU11" s="47">
        <v>57413</v>
      </c>
      <c r="AV11" s="48">
        <v>59738</v>
      </c>
      <c r="AW11" s="58">
        <v>59913</v>
      </c>
      <c r="AX11" s="59">
        <v>60649</v>
      </c>
      <c r="AY11" s="47">
        <v>60697</v>
      </c>
      <c r="AZ11" s="48">
        <v>60935</v>
      </c>
      <c r="BA11" s="58">
        <v>61867</v>
      </c>
      <c r="BB11" s="59">
        <v>61927</v>
      </c>
      <c r="BC11" s="47">
        <v>62561</v>
      </c>
      <c r="BD11" s="48">
        <v>62003</v>
      </c>
      <c r="BE11" s="58">
        <v>64379</v>
      </c>
      <c r="BF11" s="59">
        <v>63401</v>
      </c>
      <c r="BG11" s="47">
        <v>62802</v>
      </c>
      <c r="BH11" s="48">
        <v>62112</v>
      </c>
      <c r="BI11" s="58">
        <v>61648</v>
      </c>
      <c r="BJ11" s="59">
        <v>60267</v>
      </c>
      <c r="BK11" s="47">
        <v>60573</v>
      </c>
      <c r="BL11" s="48">
        <v>62204</v>
      </c>
      <c r="BM11" s="58">
        <v>63553</v>
      </c>
      <c r="BN11" s="59">
        <v>65794</v>
      </c>
      <c r="BO11" s="47">
        <v>67352</v>
      </c>
      <c r="BP11" s="48">
        <v>70085</v>
      </c>
      <c r="BQ11" s="58">
        <v>70345</v>
      </c>
      <c r="BR11" s="59">
        <v>71896</v>
      </c>
      <c r="BS11" s="47">
        <v>72328</v>
      </c>
      <c r="BT11" s="48">
        <v>72378</v>
      </c>
      <c r="BU11" s="58">
        <v>72998</v>
      </c>
      <c r="BV11" s="59">
        <v>72964</v>
      </c>
      <c r="BW11" s="47">
        <v>73194</v>
      </c>
      <c r="BX11" s="48">
        <v>74294</v>
      </c>
      <c r="BY11" s="58">
        <v>75279</v>
      </c>
      <c r="BZ11" s="59">
        <v>77552</v>
      </c>
      <c r="CA11" s="47">
        <v>80844</v>
      </c>
      <c r="CB11" s="48">
        <v>83313</v>
      </c>
      <c r="CC11" s="58">
        <v>86614</v>
      </c>
      <c r="CD11" s="59">
        <v>88213</v>
      </c>
      <c r="CE11" s="47">
        <v>89533</v>
      </c>
      <c r="CF11" s="48">
        <v>90475</v>
      </c>
      <c r="CG11" s="58">
        <v>90964</v>
      </c>
      <c r="CH11" s="59">
        <v>93006</v>
      </c>
      <c r="CI11" s="47">
        <v>95476</v>
      </c>
      <c r="CJ11" s="48">
        <v>98918</v>
      </c>
      <c r="CK11" s="58">
        <v>103542</v>
      </c>
      <c r="CL11" s="59">
        <v>107882</v>
      </c>
      <c r="CM11" s="47">
        <v>111952</v>
      </c>
      <c r="CN11" s="48">
        <v>115458</v>
      </c>
      <c r="CO11" s="58">
        <v>113868</v>
      </c>
      <c r="CP11" s="59">
        <v>113069</v>
      </c>
      <c r="CQ11" s="47">
        <v>111612</v>
      </c>
      <c r="CR11" s="48">
        <v>110400</v>
      </c>
      <c r="CS11" s="58">
        <v>113075</v>
      </c>
      <c r="CT11" s="59">
        <v>113977</v>
      </c>
      <c r="CU11" s="47">
        <v>115088</v>
      </c>
      <c r="CV11" s="48">
        <v>115243</v>
      </c>
      <c r="CW11" s="58">
        <v>115081</v>
      </c>
      <c r="CX11" s="59">
        <v>114398</v>
      </c>
      <c r="CY11" s="47">
        <v>114809</v>
      </c>
      <c r="CZ11" s="48">
        <v>117330</v>
      </c>
      <c r="DA11" s="58">
        <v>118661</v>
      </c>
      <c r="DB11" s="59">
        <v>120953</v>
      </c>
      <c r="DC11" s="47">
        <v>122794</v>
      </c>
      <c r="DD11" s="48">
        <v>125767</v>
      </c>
      <c r="DE11" s="58">
        <v>126717</v>
      </c>
      <c r="DF11" s="59">
        <v>127830</v>
      </c>
      <c r="DG11" s="47">
        <v>130208</v>
      </c>
      <c r="DH11" s="48">
        <v>134872</v>
      </c>
      <c r="DI11" s="58">
        <v>136003</v>
      </c>
      <c r="DJ11" s="59">
        <v>137497</v>
      </c>
      <c r="DK11" s="47">
        <v>136481</v>
      </c>
      <c r="DL11" s="48">
        <v>140640</v>
      </c>
      <c r="DM11" s="58">
        <v>141777</v>
      </c>
      <c r="DN11" s="59">
        <v>145705</v>
      </c>
      <c r="DO11" s="47">
        <v>147249</v>
      </c>
      <c r="DP11" s="48">
        <v>147622</v>
      </c>
      <c r="DQ11" s="58">
        <v>149353</v>
      </c>
      <c r="DR11" s="59">
        <v>148034</v>
      </c>
      <c r="DS11" s="47">
        <v>147710</v>
      </c>
      <c r="DT11" s="48">
        <v>142979</v>
      </c>
      <c r="DU11" s="58">
        <v>133994</v>
      </c>
      <c r="DV11" s="59">
        <v>130936</v>
      </c>
      <c r="DW11" s="47">
        <v>131212</v>
      </c>
      <c r="DX11" s="48">
        <v>137515</v>
      </c>
      <c r="DY11" s="58">
        <v>138133</v>
      </c>
      <c r="DZ11" s="59">
        <v>144098</v>
      </c>
      <c r="EA11" s="47">
        <v>147945</v>
      </c>
      <c r="EB11" s="48">
        <v>149113</v>
      </c>
      <c r="EC11" s="58">
        <v>154847</v>
      </c>
      <c r="ED11" s="59">
        <v>153626</v>
      </c>
      <c r="EE11" s="47">
        <v>153798</v>
      </c>
      <c r="EF11" s="48">
        <v>152597</v>
      </c>
      <c r="EG11" s="58">
        <v>153760</v>
      </c>
      <c r="EH11" s="59">
        <v>154094</v>
      </c>
      <c r="EI11" s="47">
        <v>154868</v>
      </c>
      <c r="EJ11" s="48">
        <v>154253</v>
      </c>
      <c r="EK11" s="58">
        <v>154426</v>
      </c>
      <c r="EL11" s="59">
        <v>157655</v>
      </c>
      <c r="EM11" s="47">
        <v>158837</v>
      </c>
      <c r="EN11" s="48">
        <v>161298</v>
      </c>
      <c r="EO11" s="58">
        <v>162653</v>
      </c>
      <c r="EP11" s="59">
        <v>164653</v>
      </c>
      <c r="EQ11" s="47">
        <v>166318</v>
      </c>
      <c r="ER11" s="48">
        <v>169550</v>
      </c>
      <c r="ES11" s="58">
        <v>172960</v>
      </c>
      <c r="ET11" s="59">
        <v>172350</v>
      </c>
      <c r="EU11" s="47">
        <v>176125</v>
      </c>
      <c r="EV11" s="48">
        <v>179623</v>
      </c>
      <c r="EW11" s="58">
        <v>179867</v>
      </c>
      <c r="EX11" s="59">
        <v>177596</v>
      </c>
      <c r="EY11" s="47">
        <v>181500</v>
      </c>
      <c r="EZ11" s="48">
        <v>182867</v>
      </c>
      <c r="FA11" s="58">
        <v>186460</v>
      </c>
      <c r="FB11" s="59">
        <v>186191</v>
      </c>
      <c r="FC11" s="47">
        <v>188873</v>
      </c>
      <c r="FD11" s="48">
        <v>190006</v>
      </c>
      <c r="FE11" s="58">
        <v>188581</v>
      </c>
      <c r="FF11" s="59">
        <v>189947</v>
      </c>
      <c r="FG11" s="47">
        <v>189726</v>
      </c>
      <c r="FH11" s="48">
        <v>192147</v>
      </c>
      <c r="FI11" s="58">
        <v>194180</v>
      </c>
      <c r="FJ11" s="59">
        <v>193555</v>
      </c>
      <c r="FK11" s="47">
        <v>194946</v>
      </c>
      <c r="FL11" s="48" t="s">
        <v>231</v>
      </c>
    </row>
    <row r="12" spans="2:168" ht="15">
      <c r="B12" s="20"/>
      <c r="C12" s="21"/>
      <c r="D12" s="114"/>
      <c r="E12" s="108"/>
      <c r="F12" s="108"/>
      <c r="G12" s="108"/>
      <c r="H12" s="108"/>
      <c r="I12" s="62"/>
      <c r="J12" s="63"/>
      <c r="K12" s="60"/>
      <c r="L12" s="61"/>
      <c r="M12" s="62"/>
      <c r="N12" s="63"/>
      <c r="O12" s="60"/>
      <c r="P12" s="61"/>
      <c r="Q12" s="62"/>
      <c r="R12" s="63"/>
      <c r="S12" s="60"/>
      <c r="T12" s="61"/>
      <c r="U12" s="62"/>
      <c r="V12" s="63"/>
      <c r="W12" s="60"/>
      <c r="X12" s="61"/>
      <c r="Y12" s="62"/>
      <c r="Z12" s="63"/>
      <c r="AA12" s="60"/>
      <c r="AB12" s="61"/>
      <c r="AC12" s="62"/>
      <c r="AD12" s="63"/>
      <c r="AE12" s="60"/>
      <c r="AF12" s="61"/>
      <c r="AG12" s="62"/>
      <c r="AH12" s="63"/>
      <c r="AI12" s="60"/>
      <c r="AJ12" s="61"/>
      <c r="AK12" s="62"/>
      <c r="AL12" s="63"/>
      <c r="AM12" s="60"/>
      <c r="AN12" s="61"/>
      <c r="AO12" s="62"/>
      <c r="AP12" s="63"/>
      <c r="AQ12" s="60"/>
      <c r="AR12" s="61"/>
      <c r="AS12" s="62"/>
      <c r="AT12" s="63"/>
      <c r="AU12" s="60"/>
      <c r="AV12" s="61"/>
      <c r="AW12" s="62"/>
      <c r="AX12" s="63"/>
      <c r="AY12" s="60"/>
      <c r="AZ12" s="61"/>
      <c r="BA12" s="62"/>
      <c r="BB12" s="63"/>
      <c r="BC12" s="60"/>
      <c r="BD12" s="61"/>
      <c r="BE12" s="62"/>
      <c r="BF12" s="63"/>
      <c r="BG12" s="60"/>
      <c r="BH12" s="61"/>
      <c r="BI12" s="62"/>
      <c r="BJ12" s="63"/>
      <c r="BK12" s="60"/>
      <c r="BL12" s="61"/>
      <c r="BM12" s="62"/>
      <c r="BN12" s="63"/>
      <c r="BO12" s="60"/>
      <c r="BP12" s="61"/>
      <c r="BQ12" s="62"/>
      <c r="BR12" s="63"/>
      <c r="BS12" s="60"/>
      <c r="BT12" s="61"/>
      <c r="BU12" s="62"/>
      <c r="BV12" s="63"/>
      <c r="BW12" s="60"/>
      <c r="BX12" s="61"/>
      <c r="BY12" s="62"/>
      <c r="BZ12" s="63"/>
      <c r="CA12" s="60"/>
      <c r="CB12" s="61"/>
      <c r="CC12" s="62"/>
      <c r="CD12" s="63"/>
      <c r="CE12" s="60"/>
      <c r="CF12" s="61"/>
      <c r="CG12" s="62"/>
      <c r="CH12" s="63"/>
      <c r="CI12" s="60"/>
      <c r="CJ12" s="61"/>
      <c r="CK12" s="62"/>
      <c r="CL12" s="63"/>
      <c r="CM12" s="60"/>
      <c r="CN12" s="61"/>
      <c r="CO12" s="62"/>
      <c r="CP12" s="63"/>
      <c r="CQ12" s="60"/>
      <c r="CR12" s="61"/>
      <c r="CS12" s="62"/>
      <c r="CT12" s="63"/>
      <c r="CU12" s="60"/>
      <c r="CV12" s="61"/>
      <c r="CW12" s="62"/>
      <c r="CX12" s="63"/>
      <c r="CY12" s="60"/>
      <c r="CZ12" s="61"/>
      <c r="DA12" s="62"/>
      <c r="DB12" s="63"/>
      <c r="DC12" s="60"/>
      <c r="DD12" s="61"/>
      <c r="DE12" s="62"/>
      <c r="DF12" s="63"/>
      <c r="DG12" s="60"/>
      <c r="DH12" s="61"/>
      <c r="DI12" s="62"/>
      <c r="DJ12" s="63"/>
      <c r="DK12" s="60"/>
      <c r="DL12" s="61"/>
      <c r="DM12" s="62"/>
      <c r="DN12" s="63"/>
      <c r="DO12" s="60"/>
      <c r="DP12" s="61"/>
      <c r="DQ12" s="62"/>
      <c r="DR12" s="63"/>
      <c r="DS12" s="60"/>
      <c r="DT12" s="61"/>
      <c r="DU12" s="62"/>
      <c r="DV12" s="63"/>
      <c r="DW12" s="60"/>
      <c r="DX12" s="61"/>
      <c r="DY12" s="62"/>
      <c r="DZ12" s="63"/>
      <c r="EA12" s="60"/>
      <c r="EB12" s="61"/>
      <c r="EC12" s="62"/>
      <c r="ED12" s="63"/>
      <c r="EE12" s="60"/>
      <c r="EF12" s="61"/>
      <c r="EG12" s="62"/>
      <c r="EH12" s="63"/>
      <c r="EI12" s="60"/>
      <c r="EJ12" s="61"/>
      <c r="EK12" s="62"/>
      <c r="EL12" s="63"/>
      <c r="EM12" s="60"/>
      <c r="EN12" s="61"/>
      <c r="EO12" s="62"/>
      <c r="EP12" s="63"/>
      <c r="EQ12" s="60"/>
      <c r="ER12" s="61"/>
      <c r="ES12" s="62"/>
      <c r="ET12" s="63"/>
      <c r="EU12" s="60"/>
      <c r="EV12" s="61"/>
      <c r="EW12" s="62"/>
      <c r="EX12" s="63"/>
      <c r="EY12" s="60"/>
      <c r="EZ12" s="61"/>
      <c r="FA12" s="62"/>
      <c r="FB12" s="63"/>
      <c r="FC12" s="60"/>
      <c r="FD12" s="61"/>
      <c r="FE12" s="62"/>
      <c r="FF12" s="63"/>
      <c r="FG12" s="60"/>
      <c r="FH12" s="61"/>
      <c r="FI12" s="62"/>
      <c r="FJ12" s="63"/>
      <c r="FK12" s="60"/>
      <c r="FL12" s="61"/>
    </row>
    <row r="13" spans="2:168" ht="15">
      <c r="B13" s="16" t="s">
        <v>1</v>
      </c>
      <c r="C13" s="53"/>
      <c r="D13" s="114"/>
      <c r="E13" s="108"/>
      <c r="F13" s="108"/>
      <c r="G13" s="108"/>
      <c r="H13" s="108"/>
      <c r="I13" s="62"/>
      <c r="J13" s="63"/>
      <c r="K13" s="60"/>
      <c r="L13" s="61"/>
      <c r="M13" s="62"/>
      <c r="N13" s="63"/>
      <c r="O13" s="60"/>
      <c r="P13" s="61"/>
      <c r="Q13" s="62"/>
      <c r="R13" s="63"/>
      <c r="S13" s="60"/>
      <c r="T13" s="61"/>
      <c r="U13" s="62"/>
      <c r="V13" s="63"/>
      <c r="W13" s="60"/>
      <c r="X13" s="61"/>
      <c r="Y13" s="62"/>
      <c r="Z13" s="63"/>
      <c r="AA13" s="60"/>
      <c r="AB13" s="61"/>
      <c r="AC13" s="62"/>
      <c r="AD13" s="63"/>
      <c r="AE13" s="60"/>
      <c r="AF13" s="61"/>
      <c r="AG13" s="62"/>
      <c r="AH13" s="63"/>
      <c r="AI13" s="60"/>
      <c r="AJ13" s="61"/>
      <c r="AK13" s="62"/>
      <c r="AL13" s="63"/>
      <c r="AM13" s="60"/>
      <c r="AN13" s="61"/>
      <c r="AO13" s="62"/>
      <c r="AP13" s="63"/>
      <c r="AQ13" s="60"/>
      <c r="AR13" s="61"/>
      <c r="AS13" s="62"/>
      <c r="AT13" s="63"/>
      <c r="AU13" s="60"/>
      <c r="AV13" s="61"/>
      <c r="AW13" s="62"/>
      <c r="AX13" s="63"/>
      <c r="AY13" s="60"/>
      <c r="AZ13" s="61"/>
      <c r="BA13" s="62"/>
      <c r="BB13" s="63"/>
      <c r="BC13" s="60"/>
      <c r="BD13" s="61"/>
      <c r="BE13" s="62"/>
      <c r="BF13" s="63"/>
      <c r="BG13" s="60"/>
      <c r="BH13" s="61"/>
      <c r="BI13" s="62"/>
      <c r="BJ13" s="63"/>
      <c r="BK13" s="60"/>
      <c r="BL13" s="61"/>
      <c r="BM13" s="62"/>
      <c r="BN13" s="63"/>
      <c r="BO13" s="60"/>
      <c r="BP13" s="61"/>
      <c r="BQ13" s="62"/>
      <c r="BR13" s="63"/>
      <c r="BS13" s="60"/>
      <c r="BT13" s="61"/>
      <c r="BU13" s="62"/>
      <c r="BV13" s="63"/>
      <c r="BW13" s="60"/>
      <c r="BX13" s="61"/>
      <c r="BY13" s="62"/>
      <c r="BZ13" s="63"/>
      <c r="CA13" s="60"/>
      <c r="CB13" s="61"/>
      <c r="CC13" s="62"/>
      <c r="CD13" s="63"/>
      <c r="CE13" s="60"/>
      <c r="CF13" s="61"/>
      <c r="CG13" s="62"/>
      <c r="CH13" s="63"/>
      <c r="CI13" s="60"/>
      <c r="CJ13" s="61"/>
      <c r="CK13" s="62"/>
      <c r="CL13" s="63"/>
      <c r="CM13" s="60"/>
      <c r="CN13" s="61"/>
      <c r="CO13" s="62"/>
      <c r="CP13" s="63"/>
      <c r="CQ13" s="60"/>
      <c r="CR13" s="61"/>
      <c r="CS13" s="62"/>
      <c r="CT13" s="63"/>
      <c r="CU13" s="60"/>
      <c r="CV13" s="61"/>
      <c r="CW13" s="62"/>
      <c r="CX13" s="63"/>
      <c r="CY13" s="60"/>
      <c r="CZ13" s="61"/>
      <c r="DA13" s="62"/>
      <c r="DB13" s="63"/>
      <c r="DC13" s="60"/>
      <c r="DD13" s="61"/>
      <c r="DE13" s="62"/>
      <c r="DF13" s="63"/>
      <c r="DG13" s="60"/>
      <c r="DH13" s="61"/>
      <c r="DI13" s="62"/>
      <c r="DJ13" s="63"/>
      <c r="DK13" s="60"/>
      <c r="DL13" s="61"/>
      <c r="DM13" s="62"/>
      <c r="DN13" s="63"/>
      <c r="DO13" s="60"/>
      <c r="DP13" s="61"/>
      <c r="DQ13" s="62"/>
      <c r="DR13" s="63"/>
      <c r="DS13" s="60"/>
      <c r="DT13" s="61"/>
      <c r="DU13" s="62"/>
      <c r="DV13" s="63"/>
      <c r="DW13" s="60"/>
      <c r="DX13" s="61"/>
      <c r="DY13" s="62"/>
      <c r="DZ13" s="63"/>
      <c r="EA13" s="60"/>
      <c r="EB13" s="61"/>
      <c r="EC13" s="62"/>
      <c r="ED13" s="63"/>
      <c r="EE13" s="60"/>
      <c r="EF13" s="61"/>
      <c r="EG13" s="62"/>
      <c r="EH13" s="63"/>
      <c r="EI13" s="60"/>
      <c r="EJ13" s="61"/>
      <c r="EK13" s="62"/>
      <c r="EL13" s="63"/>
      <c r="EM13" s="60"/>
      <c r="EN13" s="61"/>
      <c r="EO13" s="62"/>
      <c r="EP13" s="63"/>
      <c r="EQ13" s="60"/>
      <c r="ER13" s="61"/>
      <c r="ES13" s="62"/>
      <c r="ET13" s="63"/>
      <c r="EU13" s="60"/>
      <c r="EV13" s="61"/>
      <c r="EW13" s="62"/>
      <c r="EX13" s="63"/>
      <c r="EY13" s="60"/>
      <c r="EZ13" s="61"/>
      <c r="FA13" s="62"/>
      <c r="FB13" s="63"/>
      <c r="FC13" s="60"/>
      <c r="FD13" s="61"/>
      <c r="FE13" s="62"/>
      <c r="FF13" s="63"/>
      <c r="FG13" s="60"/>
      <c r="FH13" s="61"/>
      <c r="FI13" s="62"/>
      <c r="FJ13" s="63"/>
      <c r="FK13" s="60"/>
      <c r="FL13" s="61"/>
    </row>
    <row r="14" spans="1:168" ht="15">
      <c r="A14" t="s">
        <v>9</v>
      </c>
      <c r="B14" s="18" t="s">
        <v>398</v>
      </c>
      <c r="C14" s="19"/>
      <c r="D14" s="110" t="s">
        <v>392</v>
      </c>
      <c r="E14" s="107" t="s">
        <v>393</v>
      </c>
      <c r="F14" s="107" t="s">
        <v>394</v>
      </c>
      <c r="G14" s="107" t="s">
        <v>395</v>
      </c>
      <c r="H14" s="107" t="s">
        <v>396</v>
      </c>
      <c r="I14" s="58">
        <v>152723</v>
      </c>
      <c r="J14" s="59">
        <v>151297</v>
      </c>
      <c r="K14" s="47">
        <v>152028</v>
      </c>
      <c r="L14" s="48">
        <v>153115</v>
      </c>
      <c r="M14" s="58">
        <v>152948</v>
      </c>
      <c r="N14" s="59">
        <v>155353</v>
      </c>
      <c r="O14" s="47">
        <v>155468</v>
      </c>
      <c r="P14" s="48">
        <v>157672</v>
      </c>
      <c r="Q14" s="58">
        <v>158929</v>
      </c>
      <c r="R14" s="59">
        <v>160367</v>
      </c>
      <c r="S14" s="47">
        <v>160575</v>
      </c>
      <c r="T14" s="48">
        <v>162677</v>
      </c>
      <c r="U14" s="58">
        <v>162170</v>
      </c>
      <c r="V14" s="59">
        <v>161992</v>
      </c>
      <c r="W14" s="47">
        <v>161120</v>
      </c>
      <c r="X14" s="48">
        <v>161865</v>
      </c>
      <c r="Y14" s="58">
        <v>162671</v>
      </c>
      <c r="Z14" s="59">
        <v>163122</v>
      </c>
      <c r="AA14" s="47">
        <v>163622</v>
      </c>
      <c r="AB14" s="48">
        <v>162637</v>
      </c>
      <c r="AC14" s="58">
        <v>164946</v>
      </c>
      <c r="AD14" s="59">
        <v>165158</v>
      </c>
      <c r="AE14" s="47">
        <v>166304</v>
      </c>
      <c r="AF14" s="48">
        <v>168271</v>
      </c>
      <c r="AG14" s="58">
        <v>169571</v>
      </c>
      <c r="AH14" s="59">
        <v>172495</v>
      </c>
      <c r="AI14" s="47">
        <v>173536</v>
      </c>
      <c r="AJ14" s="48">
        <v>173794</v>
      </c>
      <c r="AK14" s="58">
        <v>175215</v>
      </c>
      <c r="AL14" s="59">
        <v>177355</v>
      </c>
      <c r="AM14" s="47">
        <v>177972</v>
      </c>
      <c r="AN14" s="48">
        <v>181155</v>
      </c>
      <c r="AO14" s="58">
        <v>180988</v>
      </c>
      <c r="AP14" s="59">
        <v>182224</v>
      </c>
      <c r="AQ14" s="47">
        <v>184569</v>
      </c>
      <c r="AR14" s="48">
        <v>186178</v>
      </c>
      <c r="AS14" s="58">
        <v>187958</v>
      </c>
      <c r="AT14" s="59">
        <v>188414</v>
      </c>
      <c r="AU14" s="47">
        <v>190750</v>
      </c>
      <c r="AV14" s="48">
        <v>191681</v>
      </c>
      <c r="AW14" s="58">
        <v>193462</v>
      </c>
      <c r="AX14" s="59">
        <v>193893</v>
      </c>
      <c r="AY14" s="47">
        <v>194541</v>
      </c>
      <c r="AZ14" s="48">
        <v>195625</v>
      </c>
      <c r="BA14" s="58">
        <v>195358</v>
      </c>
      <c r="BB14" s="59">
        <v>195673</v>
      </c>
      <c r="BC14" s="47">
        <v>195201</v>
      </c>
      <c r="BD14" s="48">
        <v>195935</v>
      </c>
      <c r="BE14" s="58">
        <v>196088</v>
      </c>
      <c r="BF14" s="59">
        <v>196337</v>
      </c>
      <c r="BG14" s="47">
        <v>197530</v>
      </c>
      <c r="BH14" s="48">
        <v>198556</v>
      </c>
      <c r="BI14" s="58">
        <v>195877</v>
      </c>
      <c r="BJ14" s="59">
        <v>197222</v>
      </c>
      <c r="BK14" s="47">
        <v>197549</v>
      </c>
      <c r="BL14" s="48">
        <v>198177</v>
      </c>
      <c r="BM14" s="58">
        <v>198303</v>
      </c>
      <c r="BN14" s="59">
        <v>200134</v>
      </c>
      <c r="BO14" s="47">
        <v>200851</v>
      </c>
      <c r="BP14" s="48">
        <v>201393</v>
      </c>
      <c r="BQ14" s="58">
        <v>202044</v>
      </c>
      <c r="BR14" s="59">
        <v>205522</v>
      </c>
      <c r="BS14" s="47">
        <v>203436</v>
      </c>
      <c r="BT14" s="48">
        <v>203707</v>
      </c>
      <c r="BU14" s="58">
        <v>207015</v>
      </c>
      <c r="BV14" s="59">
        <v>206467</v>
      </c>
      <c r="BW14" s="47">
        <v>209041</v>
      </c>
      <c r="BX14" s="48">
        <v>206645</v>
      </c>
      <c r="BY14" s="58">
        <v>206433</v>
      </c>
      <c r="BZ14" s="59">
        <v>207350</v>
      </c>
      <c r="CA14" s="47">
        <v>208927</v>
      </c>
      <c r="CB14" s="48">
        <v>211035</v>
      </c>
      <c r="CC14" s="58">
        <v>213084</v>
      </c>
      <c r="CD14" s="59">
        <v>215945</v>
      </c>
      <c r="CE14" s="47">
        <v>218096</v>
      </c>
      <c r="CF14" s="48">
        <v>219759</v>
      </c>
      <c r="CG14" s="58">
        <v>220005</v>
      </c>
      <c r="CH14" s="59">
        <v>221961</v>
      </c>
      <c r="CI14" s="47">
        <v>226183</v>
      </c>
      <c r="CJ14" s="48">
        <v>228569</v>
      </c>
      <c r="CK14" s="58">
        <v>230139</v>
      </c>
      <c r="CL14" s="59">
        <v>232171</v>
      </c>
      <c r="CM14" s="47">
        <v>233564</v>
      </c>
      <c r="CN14" s="48">
        <v>234156</v>
      </c>
      <c r="CO14" s="58">
        <v>236537</v>
      </c>
      <c r="CP14" s="59">
        <v>237949</v>
      </c>
      <c r="CQ14" s="47">
        <v>239109</v>
      </c>
      <c r="CR14" s="48">
        <v>239402</v>
      </c>
      <c r="CS14" s="58">
        <v>240505</v>
      </c>
      <c r="CT14" s="59">
        <v>241628</v>
      </c>
      <c r="CU14" s="47">
        <v>243241</v>
      </c>
      <c r="CV14" s="48">
        <v>244726</v>
      </c>
      <c r="CW14" s="58">
        <v>245370</v>
      </c>
      <c r="CX14" s="59">
        <v>245153</v>
      </c>
      <c r="CY14" s="47">
        <v>247606</v>
      </c>
      <c r="CZ14" s="48">
        <v>247774</v>
      </c>
      <c r="DA14" s="58">
        <v>249308</v>
      </c>
      <c r="DB14" s="59">
        <v>250613</v>
      </c>
      <c r="DC14" s="47">
        <v>250910</v>
      </c>
      <c r="DD14" s="48">
        <v>254300</v>
      </c>
      <c r="DE14" s="58">
        <v>255737</v>
      </c>
      <c r="DF14" s="59">
        <v>256686</v>
      </c>
      <c r="DG14" s="47">
        <v>258063</v>
      </c>
      <c r="DH14" s="48">
        <v>259897</v>
      </c>
      <c r="DI14" s="58">
        <v>262070</v>
      </c>
      <c r="DJ14" s="59">
        <v>263583</v>
      </c>
      <c r="DK14" s="47">
        <v>263276</v>
      </c>
      <c r="DL14" s="48">
        <v>265445</v>
      </c>
      <c r="DM14" s="58">
        <v>266798</v>
      </c>
      <c r="DN14" s="59">
        <v>269421</v>
      </c>
      <c r="DO14" s="47">
        <v>271841</v>
      </c>
      <c r="DP14" s="48">
        <v>272828</v>
      </c>
      <c r="DQ14" s="58">
        <v>271538</v>
      </c>
      <c r="DR14" s="59">
        <v>271890</v>
      </c>
      <c r="DS14" s="47">
        <v>271749</v>
      </c>
      <c r="DT14" s="48">
        <v>270832</v>
      </c>
      <c r="DU14" s="58">
        <v>270291</v>
      </c>
      <c r="DV14" s="59">
        <v>272023</v>
      </c>
      <c r="DW14" s="47">
        <v>272050</v>
      </c>
      <c r="DX14" s="48">
        <v>274415</v>
      </c>
      <c r="DY14" s="58">
        <v>275043</v>
      </c>
      <c r="DZ14" s="59">
        <v>275693</v>
      </c>
      <c r="EA14" s="47">
        <v>277341</v>
      </c>
      <c r="EB14" s="48">
        <v>279456</v>
      </c>
      <c r="EC14" s="58">
        <v>281235</v>
      </c>
      <c r="ED14" s="59">
        <v>277763</v>
      </c>
      <c r="EE14" s="47">
        <v>277817</v>
      </c>
      <c r="EF14" s="48">
        <v>276744</v>
      </c>
      <c r="EG14" s="58">
        <v>277359</v>
      </c>
      <c r="EH14" s="59">
        <v>276904</v>
      </c>
      <c r="EI14" s="47">
        <v>276905</v>
      </c>
      <c r="EJ14" s="48">
        <v>277368</v>
      </c>
      <c r="EK14" s="58">
        <v>277713</v>
      </c>
      <c r="EL14" s="59">
        <v>278491</v>
      </c>
      <c r="EM14" s="47">
        <v>278374</v>
      </c>
      <c r="EN14" s="48">
        <v>280469</v>
      </c>
      <c r="EO14" s="58">
        <v>278883</v>
      </c>
      <c r="EP14" s="59">
        <v>280375</v>
      </c>
      <c r="EQ14" s="47">
        <v>281821</v>
      </c>
      <c r="ER14" s="48">
        <v>282621</v>
      </c>
      <c r="ES14" s="58">
        <v>283894</v>
      </c>
      <c r="ET14" s="59">
        <v>284616</v>
      </c>
      <c r="EU14" s="47">
        <v>285576</v>
      </c>
      <c r="EV14" s="48">
        <v>285471</v>
      </c>
      <c r="EW14" s="58">
        <v>288497</v>
      </c>
      <c r="EX14" s="59">
        <v>289114</v>
      </c>
      <c r="EY14" s="47">
        <v>289011</v>
      </c>
      <c r="EZ14" s="48">
        <v>291666</v>
      </c>
      <c r="FA14" s="58">
        <v>292453</v>
      </c>
      <c r="FB14" s="59">
        <v>293381</v>
      </c>
      <c r="FC14" s="47">
        <v>295070</v>
      </c>
      <c r="FD14" s="48">
        <v>295517</v>
      </c>
      <c r="FE14" s="58">
        <v>296252</v>
      </c>
      <c r="FF14" s="59">
        <v>295537</v>
      </c>
      <c r="FG14" s="47">
        <v>296730</v>
      </c>
      <c r="FH14" s="48">
        <v>297932</v>
      </c>
      <c r="FI14" s="58">
        <v>298969</v>
      </c>
      <c r="FJ14" s="59">
        <v>299662</v>
      </c>
      <c r="FK14" s="47">
        <v>300770</v>
      </c>
      <c r="FL14" s="48" t="s">
        <v>231</v>
      </c>
    </row>
    <row r="15" spans="1:168" ht="15">
      <c r="A15" t="s">
        <v>10</v>
      </c>
      <c r="B15" s="18" t="s">
        <v>399</v>
      </c>
      <c r="C15" s="19"/>
      <c r="D15" s="110" t="s">
        <v>392</v>
      </c>
      <c r="E15" s="107" t="s">
        <v>393</v>
      </c>
      <c r="F15" s="107" t="s">
        <v>394</v>
      </c>
      <c r="G15" s="107" t="s">
        <v>395</v>
      </c>
      <c r="H15" s="107" t="s">
        <v>396</v>
      </c>
      <c r="I15" s="58">
        <v>67264</v>
      </c>
      <c r="J15" s="59">
        <v>67157</v>
      </c>
      <c r="K15" s="47">
        <v>67065</v>
      </c>
      <c r="L15" s="48">
        <v>66572</v>
      </c>
      <c r="M15" s="58">
        <v>66232</v>
      </c>
      <c r="N15" s="59">
        <v>66339</v>
      </c>
      <c r="O15" s="47">
        <v>66269</v>
      </c>
      <c r="P15" s="48">
        <v>66624</v>
      </c>
      <c r="Q15" s="58">
        <v>66208</v>
      </c>
      <c r="R15" s="59">
        <v>66439</v>
      </c>
      <c r="S15" s="47">
        <v>65462</v>
      </c>
      <c r="T15" s="48">
        <v>64784</v>
      </c>
      <c r="U15" s="58">
        <v>64499</v>
      </c>
      <c r="V15" s="59">
        <v>63791</v>
      </c>
      <c r="W15" s="47">
        <v>63559</v>
      </c>
      <c r="X15" s="48">
        <v>63232</v>
      </c>
      <c r="Y15" s="58">
        <v>63504</v>
      </c>
      <c r="Z15" s="59">
        <v>63150</v>
      </c>
      <c r="AA15" s="47">
        <v>63028</v>
      </c>
      <c r="AB15" s="48">
        <v>63497</v>
      </c>
      <c r="AC15" s="58">
        <v>63435</v>
      </c>
      <c r="AD15" s="59">
        <v>64505</v>
      </c>
      <c r="AE15" s="47">
        <v>65449</v>
      </c>
      <c r="AF15" s="48">
        <v>65820</v>
      </c>
      <c r="AG15" s="58">
        <v>66235</v>
      </c>
      <c r="AH15" s="59">
        <v>67225</v>
      </c>
      <c r="AI15" s="47">
        <v>67860</v>
      </c>
      <c r="AJ15" s="48">
        <v>68437</v>
      </c>
      <c r="AK15" s="58">
        <v>68650</v>
      </c>
      <c r="AL15" s="59">
        <v>70214</v>
      </c>
      <c r="AM15" s="47">
        <v>71698</v>
      </c>
      <c r="AN15" s="48">
        <v>73140</v>
      </c>
      <c r="AO15" s="58">
        <v>74902</v>
      </c>
      <c r="AP15" s="59">
        <v>76290</v>
      </c>
      <c r="AQ15" s="47">
        <v>77793</v>
      </c>
      <c r="AR15" s="48">
        <v>79094</v>
      </c>
      <c r="AS15" s="58">
        <v>80940</v>
      </c>
      <c r="AT15" s="59">
        <v>82174</v>
      </c>
      <c r="AU15" s="47">
        <v>83218</v>
      </c>
      <c r="AV15" s="48">
        <v>84861</v>
      </c>
      <c r="AW15" s="58">
        <v>86104</v>
      </c>
      <c r="AX15" s="59">
        <v>86536</v>
      </c>
      <c r="AY15" s="47">
        <v>86883</v>
      </c>
      <c r="AZ15" s="48">
        <v>86918</v>
      </c>
      <c r="BA15" s="58">
        <v>86059</v>
      </c>
      <c r="BB15" s="59">
        <v>86476</v>
      </c>
      <c r="BC15" s="47">
        <v>86271</v>
      </c>
      <c r="BD15" s="48">
        <v>85712</v>
      </c>
      <c r="BE15" s="58">
        <v>86301</v>
      </c>
      <c r="BF15" s="59">
        <v>85333</v>
      </c>
      <c r="BG15" s="47">
        <v>84347</v>
      </c>
      <c r="BH15" s="48">
        <v>83189</v>
      </c>
      <c r="BI15" s="58">
        <v>81789</v>
      </c>
      <c r="BJ15" s="59">
        <v>80325</v>
      </c>
      <c r="BK15" s="47">
        <v>79369</v>
      </c>
      <c r="BL15" s="48">
        <v>79084</v>
      </c>
      <c r="BM15" s="58">
        <v>80360</v>
      </c>
      <c r="BN15" s="59">
        <v>81279</v>
      </c>
      <c r="BO15" s="47">
        <v>81923</v>
      </c>
      <c r="BP15" s="48">
        <v>82208</v>
      </c>
      <c r="BQ15" s="58">
        <v>82841</v>
      </c>
      <c r="BR15" s="59">
        <v>82454</v>
      </c>
      <c r="BS15" s="47">
        <v>82462</v>
      </c>
      <c r="BT15" s="48">
        <v>82573</v>
      </c>
      <c r="BU15" s="58">
        <v>83173</v>
      </c>
      <c r="BV15" s="59">
        <v>82954</v>
      </c>
      <c r="BW15" s="47">
        <v>83326</v>
      </c>
      <c r="BX15" s="48">
        <v>83175</v>
      </c>
      <c r="BY15" s="58">
        <v>82335</v>
      </c>
      <c r="BZ15" s="59">
        <v>83602</v>
      </c>
      <c r="CA15" s="47">
        <v>83994</v>
      </c>
      <c r="CB15" s="48">
        <v>85323</v>
      </c>
      <c r="CC15" s="58">
        <v>86722</v>
      </c>
      <c r="CD15" s="59">
        <v>88511</v>
      </c>
      <c r="CE15" s="47">
        <v>90136</v>
      </c>
      <c r="CF15" s="48">
        <v>91420</v>
      </c>
      <c r="CG15" s="58">
        <v>93425</v>
      </c>
      <c r="CH15" s="59">
        <v>95069</v>
      </c>
      <c r="CI15" s="47">
        <v>96950</v>
      </c>
      <c r="CJ15" s="48">
        <v>98758</v>
      </c>
      <c r="CK15" s="58">
        <v>100560</v>
      </c>
      <c r="CL15" s="59">
        <v>101821</v>
      </c>
      <c r="CM15" s="47">
        <v>103782</v>
      </c>
      <c r="CN15" s="48">
        <v>104496</v>
      </c>
      <c r="CO15" s="58">
        <v>105018</v>
      </c>
      <c r="CP15" s="59">
        <v>104875</v>
      </c>
      <c r="CQ15" s="47">
        <v>105422</v>
      </c>
      <c r="CR15" s="48">
        <v>104903</v>
      </c>
      <c r="CS15" s="58">
        <v>103899</v>
      </c>
      <c r="CT15" s="59">
        <v>103381</v>
      </c>
      <c r="CU15" s="47">
        <v>104239</v>
      </c>
      <c r="CV15" s="48">
        <v>104741</v>
      </c>
      <c r="CW15" s="58">
        <v>105075</v>
      </c>
      <c r="CX15" s="59">
        <v>105128</v>
      </c>
      <c r="CY15" s="47">
        <v>106735</v>
      </c>
      <c r="CZ15" s="48">
        <v>107160</v>
      </c>
      <c r="DA15" s="58">
        <v>108292</v>
      </c>
      <c r="DB15" s="59">
        <v>109044</v>
      </c>
      <c r="DC15" s="47">
        <v>109477</v>
      </c>
      <c r="DD15" s="48">
        <v>110697</v>
      </c>
      <c r="DE15" s="58">
        <v>111386</v>
      </c>
      <c r="DF15" s="59">
        <v>112198</v>
      </c>
      <c r="DG15" s="47">
        <v>113216</v>
      </c>
      <c r="DH15" s="48">
        <v>113816</v>
      </c>
      <c r="DI15" s="58">
        <v>114519</v>
      </c>
      <c r="DJ15" s="59">
        <v>116853</v>
      </c>
      <c r="DK15" s="47">
        <v>117491</v>
      </c>
      <c r="DL15" s="48">
        <v>119438</v>
      </c>
      <c r="DM15" s="58">
        <v>121466</v>
      </c>
      <c r="DN15" s="59">
        <v>123027</v>
      </c>
      <c r="DO15" s="47">
        <v>124541</v>
      </c>
      <c r="DP15" s="48">
        <v>125092</v>
      </c>
      <c r="DQ15" s="58">
        <v>126806</v>
      </c>
      <c r="DR15" s="59">
        <v>125618</v>
      </c>
      <c r="DS15" s="47">
        <v>124402</v>
      </c>
      <c r="DT15" s="48">
        <v>120575</v>
      </c>
      <c r="DU15" s="58">
        <v>115648</v>
      </c>
      <c r="DV15" s="59">
        <v>112917</v>
      </c>
      <c r="DW15" s="47">
        <v>111781</v>
      </c>
      <c r="DX15" s="48">
        <v>112470</v>
      </c>
      <c r="DY15" s="58">
        <v>113465</v>
      </c>
      <c r="DZ15" s="59">
        <v>114785</v>
      </c>
      <c r="EA15" s="47">
        <v>116122</v>
      </c>
      <c r="EB15" s="48">
        <v>116888</v>
      </c>
      <c r="EC15" s="58">
        <v>116943</v>
      </c>
      <c r="ED15" s="59">
        <v>117396</v>
      </c>
      <c r="EE15" s="47">
        <v>117588</v>
      </c>
      <c r="EF15" s="48">
        <v>119307</v>
      </c>
      <c r="EG15" s="58">
        <v>118897</v>
      </c>
      <c r="EH15" s="59">
        <v>117947</v>
      </c>
      <c r="EI15" s="47">
        <v>118226</v>
      </c>
      <c r="EJ15" s="48">
        <v>117844</v>
      </c>
      <c r="EK15" s="58">
        <v>116753</v>
      </c>
      <c r="EL15" s="59">
        <v>117266</v>
      </c>
      <c r="EM15" s="47">
        <v>117352</v>
      </c>
      <c r="EN15" s="48">
        <v>118109</v>
      </c>
      <c r="EO15" s="58">
        <v>117541</v>
      </c>
      <c r="EP15" s="59">
        <v>117442</v>
      </c>
      <c r="EQ15" s="47">
        <v>117480</v>
      </c>
      <c r="ER15" s="48">
        <v>117079</v>
      </c>
      <c r="ES15" s="58">
        <v>118136</v>
      </c>
      <c r="ET15" s="59">
        <v>117214</v>
      </c>
      <c r="EU15" s="47">
        <v>118621</v>
      </c>
      <c r="EV15" s="48">
        <v>119879</v>
      </c>
      <c r="EW15" s="58">
        <v>121037</v>
      </c>
      <c r="EX15" s="59">
        <v>120829</v>
      </c>
      <c r="EY15" s="47">
        <v>121425</v>
      </c>
      <c r="EZ15" s="48">
        <v>122596</v>
      </c>
      <c r="FA15" s="58">
        <v>125514</v>
      </c>
      <c r="FB15" s="59">
        <v>126719</v>
      </c>
      <c r="FC15" s="47">
        <v>128335</v>
      </c>
      <c r="FD15" s="48">
        <v>129449</v>
      </c>
      <c r="FE15" s="58">
        <v>129375</v>
      </c>
      <c r="FF15" s="59">
        <v>130440</v>
      </c>
      <c r="FG15" s="47">
        <v>131706</v>
      </c>
      <c r="FH15" s="48">
        <v>132747</v>
      </c>
      <c r="FI15" s="58">
        <v>133429</v>
      </c>
      <c r="FJ15" s="59">
        <v>135100</v>
      </c>
      <c r="FK15" s="47">
        <v>136712</v>
      </c>
      <c r="FL15" s="48" t="s">
        <v>231</v>
      </c>
    </row>
    <row r="16" spans="1:168" ht="15">
      <c r="A16" t="s">
        <v>11</v>
      </c>
      <c r="B16" s="46" t="s">
        <v>400</v>
      </c>
      <c r="C16" s="19"/>
      <c r="D16" s="110" t="s">
        <v>392</v>
      </c>
      <c r="E16" s="107" t="s">
        <v>393</v>
      </c>
      <c r="F16" s="107" t="s">
        <v>394</v>
      </c>
      <c r="G16" s="107" t="s">
        <v>395</v>
      </c>
      <c r="H16" s="107" t="s">
        <v>396</v>
      </c>
      <c r="I16" s="58">
        <v>29790</v>
      </c>
      <c r="J16" s="59">
        <v>30018</v>
      </c>
      <c r="K16" s="47">
        <v>30240</v>
      </c>
      <c r="L16" s="48">
        <v>29908</v>
      </c>
      <c r="M16" s="58">
        <v>29692</v>
      </c>
      <c r="N16" s="59">
        <v>29621</v>
      </c>
      <c r="O16" s="47">
        <v>29530</v>
      </c>
      <c r="P16" s="48">
        <v>29828</v>
      </c>
      <c r="Q16" s="58">
        <v>29950</v>
      </c>
      <c r="R16" s="59">
        <v>30361</v>
      </c>
      <c r="S16" s="47">
        <v>29766</v>
      </c>
      <c r="T16" s="48">
        <v>29745</v>
      </c>
      <c r="U16" s="58">
        <v>29402</v>
      </c>
      <c r="V16" s="59">
        <v>29068</v>
      </c>
      <c r="W16" s="47">
        <v>29015</v>
      </c>
      <c r="X16" s="48">
        <v>28937</v>
      </c>
      <c r="Y16" s="58">
        <v>29193</v>
      </c>
      <c r="Z16" s="59">
        <v>28887</v>
      </c>
      <c r="AA16" s="47">
        <v>29060</v>
      </c>
      <c r="AB16" s="48">
        <v>29529</v>
      </c>
      <c r="AC16" s="58">
        <v>29551</v>
      </c>
      <c r="AD16" s="59">
        <v>30328</v>
      </c>
      <c r="AE16" s="47">
        <v>30791</v>
      </c>
      <c r="AF16" s="48">
        <v>30907</v>
      </c>
      <c r="AG16" s="58">
        <v>31525</v>
      </c>
      <c r="AH16" s="59">
        <v>31949</v>
      </c>
      <c r="AI16" s="47">
        <v>32362</v>
      </c>
      <c r="AJ16" s="48">
        <v>32636</v>
      </c>
      <c r="AK16" s="58">
        <v>32796</v>
      </c>
      <c r="AL16" s="59">
        <v>33767</v>
      </c>
      <c r="AM16" s="47">
        <v>34471</v>
      </c>
      <c r="AN16" s="48">
        <v>35350</v>
      </c>
      <c r="AO16" s="58">
        <v>36152</v>
      </c>
      <c r="AP16" s="59">
        <v>36867</v>
      </c>
      <c r="AQ16" s="47">
        <v>37721</v>
      </c>
      <c r="AR16" s="48">
        <v>38174</v>
      </c>
      <c r="AS16" s="58">
        <v>39510</v>
      </c>
      <c r="AT16" s="59">
        <v>40028</v>
      </c>
      <c r="AU16" s="47">
        <v>40674</v>
      </c>
      <c r="AV16" s="48">
        <v>41764</v>
      </c>
      <c r="AW16" s="58">
        <v>42581</v>
      </c>
      <c r="AX16" s="59">
        <v>42909</v>
      </c>
      <c r="AY16" s="47">
        <v>43391</v>
      </c>
      <c r="AZ16" s="48">
        <v>43504</v>
      </c>
      <c r="BA16" s="58">
        <v>43211</v>
      </c>
      <c r="BB16" s="59">
        <v>43523</v>
      </c>
      <c r="BC16" s="47">
        <v>43172</v>
      </c>
      <c r="BD16" s="48">
        <v>42867</v>
      </c>
      <c r="BE16" s="58">
        <v>43352</v>
      </c>
      <c r="BF16" s="59">
        <v>42992</v>
      </c>
      <c r="BG16" s="47">
        <v>42174</v>
      </c>
      <c r="BH16" s="48">
        <v>41284</v>
      </c>
      <c r="BI16" s="58">
        <v>40184</v>
      </c>
      <c r="BJ16" s="59">
        <v>39523</v>
      </c>
      <c r="BK16" s="47">
        <v>39115</v>
      </c>
      <c r="BL16" s="48">
        <v>38958</v>
      </c>
      <c r="BM16" s="58">
        <v>39516</v>
      </c>
      <c r="BN16" s="59">
        <v>40121</v>
      </c>
      <c r="BO16" s="47">
        <v>40804</v>
      </c>
      <c r="BP16" s="48">
        <v>40959</v>
      </c>
      <c r="BQ16" s="58">
        <v>41499</v>
      </c>
      <c r="BR16" s="59">
        <v>41190</v>
      </c>
      <c r="BS16" s="47">
        <v>41377</v>
      </c>
      <c r="BT16" s="48">
        <v>41370</v>
      </c>
      <c r="BU16" s="58">
        <v>41759</v>
      </c>
      <c r="BV16" s="59">
        <v>41270</v>
      </c>
      <c r="BW16" s="47">
        <v>41486</v>
      </c>
      <c r="BX16" s="48">
        <v>41465</v>
      </c>
      <c r="BY16" s="58">
        <v>40916</v>
      </c>
      <c r="BZ16" s="59">
        <v>41935</v>
      </c>
      <c r="CA16" s="47">
        <v>42202</v>
      </c>
      <c r="CB16" s="48">
        <v>43138</v>
      </c>
      <c r="CC16" s="58">
        <v>44083</v>
      </c>
      <c r="CD16" s="59">
        <v>45214</v>
      </c>
      <c r="CE16" s="47">
        <v>46057</v>
      </c>
      <c r="CF16" s="48">
        <v>46695</v>
      </c>
      <c r="CG16" s="58">
        <v>47816</v>
      </c>
      <c r="CH16" s="59">
        <v>48820</v>
      </c>
      <c r="CI16" s="47">
        <v>49843</v>
      </c>
      <c r="CJ16" s="48">
        <v>50601</v>
      </c>
      <c r="CK16" s="58">
        <v>51255</v>
      </c>
      <c r="CL16" s="59">
        <v>51739</v>
      </c>
      <c r="CM16" s="47">
        <v>53394</v>
      </c>
      <c r="CN16" s="48">
        <v>53972</v>
      </c>
      <c r="CO16" s="58">
        <v>54493</v>
      </c>
      <c r="CP16" s="59">
        <v>54559</v>
      </c>
      <c r="CQ16" s="47">
        <v>55184</v>
      </c>
      <c r="CR16" s="48">
        <v>54497</v>
      </c>
      <c r="CS16" s="58">
        <v>53577</v>
      </c>
      <c r="CT16" s="59">
        <v>52807</v>
      </c>
      <c r="CU16" s="47">
        <v>53326</v>
      </c>
      <c r="CV16" s="48">
        <v>53285</v>
      </c>
      <c r="CW16" s="58">
        <v>53162</v>
      </c>
      <c r="CX16" s="59">
        <v>52689</v>
      </c>
      <c r="CY16" s="47">
        <v>53678</v>
      </c>
      <c r="CZ16" s="48">
        <v>53646</v>
      </c>
      <c r="DA16" s="58">
        <v>54139</v>
      </c>
      <c r="DB16" s="59">
        <v>54476</v>
      </c>
      <c r="DC16" s="47">
        <v>54694</v>
      </c>
      <c r="DD16" s="48">
        <v>55435</v>
      </c>
      <c r="DE16" s="58">
        <v>55872</v>
      </c>
      <c r="DF16" s="59">
        <v>56156</v>
      </c>
      <c r="DG16" s="47">
        <v>56635</v>
      </c>
      <c r="DH16" s="48">
        <v>56961</v>
      </c>
      <c r="DI16" s="58">
        <v>57091</v>
      </c>
      <c r="DJ16" s="59">
        <v>58709</v>
      </c>
      <c r="DK16" s="47">
        <v>59120</v>
      </c>
      <c r="DL16" s="48">
        <v>60552</v>
      </c>
      <c r="DM16" s="58">
        <v>62088</v>
      </c>
      <c r="DN16" s="59">
        <v>63527</v>
      </c>
      <c r="DO16" s="47">
        <v>65056</v>
      </c>
      <c r="DP16" s="48">
        <v>65778</v>
      </c>
      <c r="DQ16" s="58">
        <v>67340</v>
      </c>
      <c r="DR16" s="59">
        <v>66976</v>
      </c>
      <c r="DS16" s="47">
        <v>66690</v>
      </c>
      <c r="DT16" s="48">
        <v>63993</v>
      </c>
      <c r="DU16" s="58">
        <v>60246</v>
      </c>
      <c r="DV16" s="59">
        <v>58262</v>
      </c>
      <c r="DW16" s="47">
        <v>57531</v>
      </c>
      <c r="DX16" s="48">
        <v>58112</v>
      </c>
      <c r="DY16" s="58">
        <v>59211</v>
      </c>
      <c r="DZ16" s="59">
        <v>60341</v>
      </c>
      <c r="EA16" s="47">
        <v>61276</v>
      </c>
      <c r="EB16" s="48">
        <v>62046</v>
      </c>
      <c r="EC16" s="58">
        <v>62514</v>
      </c>
      <c r="ED16" s="59">
        <v>62950</v>
      </c>
      <c r="EE16" s="47">
        <v>63122</v>
      </c>
      <c r="EF16" s="48">
        <v>64158</v>
      </c>
      <c r="EG16" s="58">
        <v>63442</v>
      </c>
      <c r="EH16" s="59">
        <v>62923</v>
      </c>
      <c r="EI16" s="47">
        <v>63222</v>
      </c>
      <c r="EJ16" s="48">
        <v>63224</v>
      </c>
      <c r="EK16" s="58">
        <v>62569</v>
      </c>
      <c r="EL16" s="59">
        <v>63171</v>
      </c>
      <c r="EM16" s="47">
        <v>63536</v>
      </c>
      <c r="EN16" s="48">
        <v>64244</v>
      </c>
      <c r="EO16" s="58">
        <v>63961</v>
      </c>
      <c r="EP16" s="59">
        <v>64317</v>
      </c>
      <c r="EQ16" s="47">
        <v>64768</v>
      </c>
      <c r="ER16" s="48">
        <v>64840</v>
      </c>
      <c r="ES16" s="58">
        <v>65811</v>
      </c>
      <c r="ET16" s="59">
        <v>65894</v>
      </c>
      <c r="EU16" s="47">
        <v>66566</v>
      </c>
      <c r="EV16" s="48">
        <v>67488</v>
      </c>
      <c r="EW16" s="58">
        <v>68586</v>
      </c>
      <c r="EX16" s="59">
        <v>67940</v>
      </c>
      <c r="EY16" s="47">
        <v>68031</v>
      </c>
      <c r="EZ16" s="48">
        <v>68492</v>
      </c>
      <c r="FA16" s="58">
        <v>70509</v>
      </c>
      <c r="FB16" s="59">
        <v>70938</v>
      </c>
      <c r="FC16" s="47">
        <v>72136</v>
      </c>
      <c r="FD16" s="48">
        <v>73150</v>
      </c>
      <c r="FE16" s="58">
        <v>73105</v>
      </c>
      <c r="FF16" s="59">
        <v>73913</v>
      </c>
      <c r="FG16" s="47">
        <v>74970</v>
      </c>
      <c r="FH16" s="48">
        <v>75789</v>
      </c>
      <c r="FI16" s="58">
        <v>76203</v>
      </c>
      <c r="FJ16" s="59">
        <v>77022</v>
      </c>
      <c r="FK16" s="47">
        <v>78124</v>
      </c>
      <c r="FL16" s="48" t="s">
        <v>231</v>
      </c>
    </row>
    <row r="17" spans="1:168" ht="15">
      <c r="A17" t="s">
        <v>12</v>
      </c>
      <c r="B17" s="46" t="s">
        <v>401</v>
      </c>
      <c r="C17" s="19"/>
      <c r="D17" s="110" t="s">
        <v>392</v>
      </c>
      <c r="E17" s="107" t="s">
        <v>393</v>
      </c>
      <c r="F17" s="107" t="s">
        <v>394</v>
      </c>
      <c r="G17" s="107" t="s">
        <v>395</v>
      </c>
      <c r="H17" s="107" t="s">
        <v>396</v>
      </c>
      <c r="I17" s="58">
        <v>27110</v>
      </c>
      <c r="J17" s="59">
        <v>26735</v>
      </c>
      <c r="K17" s="47">
        <v>26298</v>
      </c>
      <c r="L17" s="48">
        <v>26163</v>
      </c>
      <c r="M17" s="58">
        <v>25809</v>
      </c>
      <c r="N17" s="59">
        <v>25843</v>
      </c>
      <c r="O17" s="47">
        <v>25725</v>
      </c>
      <c r="P17" s="48">
        <v>25413</v>
      </c>
      <c r="Q17" s="58">
        <v>24700</v>
      </c>
      <c r="R17" s="59">
        <v>24132</v>
      </c>
      <c r="S17" s="47">
        <v>23960</v>
      </c>
      <c r="T17" s="48">
        <v>23297</v>
      </c>
      <c r="U17" s="58">
        <v>23408</v>
      </c>
      <c r="V17" s="59">
        <v>23238</v>
      </c>
      <c r="W17" s="47">
        <v>23112</v>
      </c>
      <c r="X17" s="48">
        <v>22778</v>
      </c>
      <c r="Y17" s="58">
        <v>22511</v>
      </c>
      <c r="Z17" s="59">
        <v>22584</v>
      </c>
      <c r="AA17" s="47">
        <v>21894</v>
      </c>
      <c r="AB17" s="48">
        <v>21571</v>
      </c>
      <c r="AC17" s="58">
        <v>21369</v>
      </c>
      <c r="AD17" s="59">
        <v>20967</v>
      </c>
      <c r="AE17" s="47">
        <v>21230</v>
      </c>
      <c r="AF17" s="48">
        <v>21385</v>
      </c>
      <c r="AG17" s="58">
        <v>21428</v>
      </c>
      <c r="AH17" s="59">
        <v>21397</v>
      </c>
      <c r="AI17" s="47">
        <v>21358</v>
      </c>
      <c r="AJ17" s="48">
        <v>21503</v>
      </c>
      <c r="AK17" s="58">
        <v>21968</v>
      </c>
      <c r="AL17" s="59">
        <v>21967</v>
      </c>
      <c r="AM17" s="47">
        <v>22279</v>
      </c>
      <c r="AN17" s="48">
        <v>22251</v>
      </c>
      <c r="AO17" s="58">
        <v>22738</v>
      </c>
      <c r="AP17" s="59">
        <v>22899</v>
      </c>
      <c r="AQ17" s="47">
        <v>23412</v>
      </c>
      <c r="AR17" s="48">
        <v>24259</v>
      </c>
      <c r="AS17" s="58">
        <v>24417</v>
      </c>
      <c r="AT17" s="59">
        <v>25341</v>
      </c>
      <c r="AU17" s="47">
        <v>25456</v>
      </c>
      <c r="AV17" s="48">
        <v>25510</v>
      </c>
      <c r="AW17" s="58">
        <v>25334</v>
      </c>
      <c r="AX17" s="59">
        <v>25031</v>
      </c>
      <c r="AY17" s="47">
        <v>24537</v>
      </c>
      <c r="AZ17" s="48">
        <v>24401</v>
      </c>
      <c r="BA17" s="58">
        <v>23732</v>
      </c>
      <c r="BB17" s="59">
        <v>23366</v>
      </c>
      <c r="BC17" s="47">
        <v>23143</v>
      </c>
      <c r="BD17" s="48">
        <v>22346</v>
      </c>
      <c r="BE17" s="58">
        <v>22523</v>
      </c>
      <c r="BF17" s="59">
        <v>22073</v>
      </c>
      <c r="BG17" s="47">
        <v>21926</v>
      </c>
      <c r="BH17" s="48">
        <v>21554</v>
      </c>
      <c r="BI17" s="58">
        <v>21268</v>
      </c>
      <c r="BJ17" s="59">
        <v>20958</v>
      </c>
      <c r="BK17" s="47">
        <v>20804</v>
      </c>
      <c r="BL17" s="48">
        <v>20938</v>
      </c>
      <c r="BM17" s="58">
        <v>21338</v>
      </c>
      <c r="BN17" s="59">
        <v>21686</v>
      </c>
      <c r="BO17" s="47">
        <v>22005</v>
      </c>
      <c r="BP17" s="48">
        <v>22281</v>
      </c>
      <c r="BQ17" s="58">
        <v>22392</v>
      </c>
      <c r="BR17" s="59">
        <v>22238</v>
      </c>
      <c r="BS17" s="47">
        <v>22151</v>
      </c>
      <c r="BT17" s="48">
        <v>22006</v>
      </c>
      <c r="BU17" s="58">
        <v>22066</v>
      </c>
      <c r="BV17" s="59">
        <v>22163</v>
      </c>
      <c r="BW17" s="47">
        <v>22409</v>
      </c>
      <c r="BX17" s="48">
        <v>22560</v>
      </c>
      <c r="BY17" s="58">
        <v>22678</v>
      </c>
      <c r="BZ17" s="59">
        <v>23005</v>
      </c>
      <c r="CA17" s="47">
        <v>23274</v>
      </c>
      <c r="CB17" s="48">
        <v>23505</v>
      </c>
      <c r="CC17" s="58">
        <v>23679</v>
      </c>
      <c r="CD17" s="59">
        <v>24006</v>
      </c>
      <c r="CE17" s="47">
        <v>24430</v>
      </c>
      <c r="CF17" s="48">
        <v>24868</v>
      </c>
      <c r="CG17" s="58">
        <v>25590</v>
      </c>
      <c r="CH17" s="59">
        <v>25932</v>
      </c>
      <c r="CI17" s="47">
        <v>26308</v>
      </c>
      <c r="CJ17" s="48">
        <v>26624</v>
      </c>
      <c r="CK17" s="58">
        <v>27021</v>
      </c>
      <c r="CL17" s="59">
        <v>27110</v>
      </c>
      <c r="CM17" s="47">
        <v>27131</v>
      </c>
      <c r="CN17" s="48">
        <v>27142</v>
      </c>
      <c r="CO17" s="58">
        <v>27231</v>
      </c>
      <c r="CP17" s="59">
        <v>27202</v>
      </c>
      <c r="CQ17" s="47">
        <v>27307</v>
      </c>
      <c r="CR17" s="48">
        <v>27517</v>
      </c>
      <c r="CS17" s="58">
        <v>27742</v>
      </c>
      <c r="CT17" s="59">
        <v>27967</v>
      </c>
      <c r="CU17" s="47">
        <v>28186</v>
      </c>
      <c r="CV17" s="48">
        <v>28392</v>
      </c>
      <c r="CW17" s="58">
        <v>28493</v>
      </c>
      <c r="CX17" s="59">
        <v>28632</v>
      </c>
      <c r="CY17" s="47">
        <v>28911</v>
      </c>
      <c r="CZ17" s="48">
        <v>29161</v>
      </c>
      <c r="DA17" s="58">
        <v>29578</v>
      </c>
      <c r="DB17" s="59">
        <v>29879</v>
      </c>
      <c r="DC17" s="47">
        <v>30054</v>
      </c>
      <c r="DD17" s="48">
        <v>30286</v>
      </c>
      <c r="DE17" s="58">
        <v>30617</v>
      </c>
      <c r="DF17" s="59">
        <v>31122</v>
      </c>
      <c r="DG17" s="47">
        <v>31448</v>
      </c>
      <c r="DH17" s="48">
        <v>31866</v>
      </c>
      <c r="DI17" s="58">
        <v>32340</v>
      </c>
      <c r="DJ17" s="59">
        <v>32795</v>
      </c>
      <c r="DK17" s="47">
        <v>33011</v>
      </c>
      <c r="DL17" s="48">
        <v>33290</v>
      </c>
      <c r="DM17" s="58">
        <v>33611</v>
      </c>
      <c r="DN17" s="59">
        <v>33782</v>
      </c>
      <c r="DO17" s="47">
        <v>33715</v>
      </c>
      <c r="DP17" s="48">
        <v>33670</v>
      </c>
      <c r="DQ17" s="58">
        <v>33587</v>
      </c>
      <c r="DR17" s="59">
        <v>33003</v>
      </c>
      <c r="DS17" s="47">
        <v>32040</v>
      </c>
      <c r="DT17" s="48">
        <v>30650</v>
      </c>
      <c r="DU17" s="58">
        <v>29061</v>
      </c>
      <c r="DV17" s="59">
        <v>28272</v>
      </c>
      <c r="DW17" s="47">
        <v>27901</v>
      </c>
      <c r="DX17" s="48">
        <v>27931</v>
      </c>
      <c r="DY17" s="58">
        <v>28170</v>
      </c>
      <c r="DZ17" s="59">
        <v>28526</v>
      </c>
      <c r="EA17" s="47">
        <v>28950</v>
      </c>
      <c r="EB17" s="48">
        <v>29193</v>
      </c>
      <c r="EC17" s="58">
        <v>29169</v>
      </c>
      <c r="ED17" s="59">
        <v>29033</v>
      </c>
      <c r="EE17" s="47">
        <v>28838</v>
      </c>
      <c r="EF17" s="48">
        <v>29004</v>
      </c>
      <c r="EG17" s="58">
        <v>28935</v>
      </c>
      <c r="EH17" s="59">
        <v>28298</v>
      </c>
      <c r="EI17" s="47">
        <v>28209</v>
      </c>
      <c r="EJ17" s="48">
        <v>28133</v>
      </c>
      <c r="EK17" s="58">
        <v>28159</v>
      </c>
      <c r="EL17" s="59">
        <v>28290</v>
      </c>
      <c r="EM17" s="47">
        <v>28273</v>
      </c>
      <c r="EN17" s="48">
        <v>28312</v>
      </c>
      <c r="EO17" s="58">
        <v>28026</v>
      </c>
      <c r="EP17" s="59">
        <v>27556</v>
      </c>
      <c r="EQ17" s="47">
        <v>27204</v>
      </c>
      <c r="ER17" s="48">
        <v>26897</v>
      </c>
      <c r="ES17" s="58">
        <v>26876</v>
      </c>
      <c r="ET17" s="59">
        <v>26930</v>
      </c>
      <c r="EU17" s="47">
        <v>27062</v>
      </c>
      <c r="EV17" s="48">
        <v>27146</v>
      </c>
      <c r="EW17" s="58">
        <v>27213</v>
      </c>
      <c r="EX17" s="59">
        <v>27550</v>
      </c>
      <c r="EY17" s="47">
        <v>27930</v>
      </c>
      <c r="EZ17" s="48">
        <v>28358</v>
      </c>
      <c r="FA17" s="58">
        <v>28975</v>
      </c>
      <c r="FB17" s="59">
        <v>29598</v>
      </c>
      <c r="FC17" s="47">
        <v>29832</v>
      </c>
      <c r="FD17" s="48">
        <v>29982</v>
      </c>
      <c r="FE17" s="58">
        <v>30007</v>
      </c>
      <c r="FF17" s="59">
        <v>30207</v>
      </c>
      <c r="FG17" s="47">
        <v>30287</v>
      </c>
      <c r="FH17" s="48">
        <v>30225</v>
      </c>
      <c r="FI17" s="58">
        <v>30282</v>
      </c>
      <c r="FJ17" s="59">
        <v>30783</v>
      </c>
      <c r="FK17" s="47">
        <v>30986</v>
      </c>
      <c r="FL17" s="48" t="s">
        <v>231</v>
      </c>
    </row>
    <row r="18" spans="1:168" ht="15">
      <c r="A18" t="s">
        <v>13</v>
      </c>
      <c r="B18" s="18" t="s">
        <v>402</v>
      </c>
      <c r="C18" s="19"/>
      <c r="D18" s="110" t="s">
        <v>392</v>
      </c>
      <c r="E18" s="107" t="s">
        <v>393</v>
      </c>
      <c r="F18" s="107" t="s">
        <v>394</v>
      </c>
      <c r="G18" s="107" t="s">
        <v>395</v>
      </c>
      <c r="H18" s="107" t="s">
        <v>396</v>
      </c>
      <c r="I18" s="58">
        <v>38099</v>
      </c>
      <c r="J18" s="59">
        <v>37873</v>
      </c>
      <c r="K18" s="47">
        <v>37085</v>
      </c>
      <c r="L18" s="48">
        <v>37660</v>
      </c>
      <c r="M18" s="58">
        <v>38113</v>
      </c>
      <c r="N18" s="59">
        <v>39616</v>
      </c>
      <c r="O18" s="47">
        <v>40520</v>
      </c>
      <c r="P18" s="48">
        <v>39928</v>
      </c>
      <c r="Q18" s="58">
        <v>39269</v>
      </c>
      <c r="R18" s="59">
        <v>38809</v>
      </c>
      <c r="S18" s="47">
        <v>38430</v>
      </c>
      <c r="T18" s="48">
        <v>39739</v>
      </c>
      <c r="U18" s="58">
        <v>39526</v>
      </c>
      <c r="V18" s="59">
        <v>40632</v>
      </c>
      <c r="W18" s="47">
        <v>41411</v>
      </c>
      <c r="X18" s="48">
        <v>42320</v>
      </c>
      <c r="Y18" s="58">
        <v>42787</v>
      </c>
      <c r="Z18" s="59">
        <v>43753</v>
      </c>
      <c r="AA18" s="47">
        <v>44208</v>
      </c>
      <c r="AB18" s="48">
        <v>44413</v>
      </c>
      <c r="AC18" s="58">
        <v>44250</v>
      </c>
      <c r="AD18" s="59">
        <v>45251</v>
      </c>
      <c r="AE18" s="47">
        <v>44368</v>
      </c>
      <c r="AF18" s="48">
        <v>45035</v>
      </c>
      <c r="AG18" s="58">
        <v>44404</v>
      </c>
      <c r="AH18" s="59">
        <v>44040</v>
      </c>
      <c r="AI18" s="47">
        <v>44521</v>
      </c>
      <c r="AJ18" s="48">
        <v>44018</v>
      </c>
      <c r="AK18" s="58">
        <v>43777</v>
      </c>
      <c r="AL18" s="59">
        <v>44718</v>
      </c>
      <c r="AM18" s="47">
        <v>46116</v>
      </c>
      <c r="AN18" s="48">
        <v>47354</v>
      </c>
      <c r="AO18" s="58">
        <v>47872</v>
      </c>
      <c r="AP18" s="59">
        <v>48758</v>
      </c>
      <c r="AQ18" s="47">
        <v>49929</v>
      </c>
      <c r="AR18" s="48">
        <v>50838</v>
      </c>
      <c r="AS18" s="58">
        <v>53063</v>
      </c>
      <c r="AT18" s="59">
        <v>54089</v>
      </c>
      <c r="AU18" s="47">
        <v>54054</v>
      </c>
      <c r="AV18" s="48">
        <v>55643</v>
      </c>
      <c r="AW18" s="58">
        <v>56727</v>
      </c>
      <c r="AX18" s="59">
        <v>55731</v>
      </c>
      <c r="AY18" s="47">
        <v>56280</v>
      </c>
      <c r="AZ18" s="48">
        <v>57410</v>
      </c>
      <c r="BA18" s="58">
        <v>57527</v>
      </c>
      <c r="BB18" s="59">
        <v>59160</v>
      </c>
      <c r="BC18" s="47">
        <v>60921</v>
      </c>
      <c r="BD18" s="48">
        <v>62152</v>
      </c>
      <c r="BE18" s="58">
        <v>63614</v>
      </c>
      <c r="BF18" s="59">
        <v>63753</v>
      </c>
      <c r="BG18" s="47">
        <v>63392</v>
      </c>
      <c r="BH18" s="48">
        <v>62865</v>
      </c>
      <c r="BI18" s="58">
        <v>63696</v>
      </c>
      <c r="BJ18" s="59">
        <v>62480</v>
      </c>
      <c r="BK18" s="47">
        <v>63282</v>
      </c>
      <c r="BL18" s="48">
        <v>65637</v>
      </c>
      <c r="BM18" s="58">
        <v>65333</v>
      </c>
      <c r="BN18" s="59">
        <v>68085</v>
      </c>
      <c r="BO18" s="47">
        <v>69538</v>
      </c>
      <c r="BP18" s="48">
        <v>72944</v>
      </c>
      <c r="BQ18" s="58">
        <v>74104</v>
      </c>
      <c r="BR18" s="59">
        <v>75828</v>
      </c>
      <c r="BS18" s="47">
        <v>74962</v>
      </c>
      <c r="BT18" s="48">
        <v>75723</v>
      </c>
      <c r="BU18" s="58">
        <v>77065</v>
      </c>
      <c r="BV18" s="59">
        <v>76903</v>
      </c>
      <c r="BW18" s="47">
        <v>78268</v>
      </c>
      <c r="BX18" s="48">
        <v>80920</v>
      </c>
      <c r="BY18" s="58">
        <v>83564</v>
      </c>
      <c r="BZ18" s="59">
        <v>87415</v>
      </c>
      <c r="CA18" s="47">
        <v>90144</v>
      </c>
      <c r="CB18" s="48">
        <v>92864</v>
      </c>
      <c r="CC18" s="58">
        <v>94694</v>
      </c>
      <c r="CD18" s="59">
        <v>95892</v>
      </c>
      <c r="CE18" s="47">
        <v>97396</v>
      </c>
      <c r="CF18" s="48">
        <v>97171</v>
      </c>
      <c r="CG18" s="58">
        <v>97058</v>
      </c>
      <c r="CH18" s="59">
        <v>99082</v>
      </c>
      <c r="CI18" s="47">
        <v>102933</v>
      </c>
      <c r="CJ18" s="48">
        <v>105040</v>
      </c>
      <c r="CK18" s="58">
        <v>109036</v>
      </c>
      <c r="CL18" s="59">
        <v>113158</v>
      </c>
      <c r="CM18" s="47">
        <v>115858</v>
      </c>
      <c r="CN18" s="48">
        <v>119619</v>
      </c>
      <c r="CO18" s="58">
        <v>120239</v>
      </c>
      <c r="CP18" s="59">
        <v>117493</v>
      </c>
      <c r="CQ18" s="47">
        <v>118393</v>
      </c>
      <c r="CR18" s="48">
        <v>115984</v>
      </c>
      <c r="CS18" s="58">
        <v>117755</v>
      </c>
      <c r="CT18" s="59">
        <v>120588</v>
      </c>
      <c r="CU18" s="47">
        <v>121530</v>
      </c>
      <c r="CV18" s="48">
        <v>121084</v>
      </c>
      <c r="CW18" s="58">
        <v>118564</v>
      </c>
      <c r="CX18" s="59">
        <v>117665</v>
      </c>
      <c r="CY18" s="47">
        <v>118811</v>
      </c>
      <c r="CZ18" s="48">
        <v>121640</v>
      </c>
      <c r="DA18" s="58">
        <v>122462</v>
      </c>
      <c r="DB18" s="59">
        <v>124563</v>
      </c>
      <c r="DC18" s="47">
        <v>125039</v>
      </c>
      <c r="DD18" s="48">
        <v>128058</v>
      </c>
      <c r="DE18" s="58">
        <v>127050</v>
      </c>
      <c r="DF18" s="59">
        <v>127858</v>
      </c>
      <c r="DG18" s="47">
        <v>130993</v>
      </c>
      <c r="DH18" s="48">
        <v>134441</v>
      </c>
      <c r="DI18" s="58">
        <v>137417</v>
      </c>
      <c r="DJ18" s="59">
        <v>139352</v>
      </c>
      <c r="DK18" s="47">
        <v>137180</v>
      </c>
      <c r="DL18" s="48">
        <v>139502</v>
      </c>
      <c r="DM18" s="58">
        <v>140062</v>
      </c>
      <c r="DN18" s="59">
        <v>142922</v>
      </c>
      <c r="DO18" s="47">
        <v>143173</v>
      </c>
      <c r="DP18" s="48">
        <v>143182</v>
      </c>
      <c r="DQ18" s="58">
        <v>147130</v>
      </c>
      <c r="DR18" s="59">
        <v>144327</v>
      </c>
      <c r="DS18" s="47">
        <v>142438</v>
      </c>
      <c r="DT18" s="48">
        <v>135596</v>
      </c>
      <c r="DU18" s="58">
        <v>126657</v>
      </c>
      <c r="DV18" s="59">
        <v>126119</v>
      </c>
      <c r="DW18" s="47">
        <v>127185</v>
      </c>
      <c r="DX18" s="48">
        <v>128532</v>
      </c>
      <c r="DY18" s="58">
        <v>133035</v>
      </c>
      <c r="DZ18" s="59">
        <v>137411</v>
      </c>
      <c r="EA18" s="47">
        <v>139048</v>
      </c>
      <c r="EB18" s="48">
        <v>141596</v>
      </c>
      <c r="EC18" s="58">
        <v>144542</v>
      </c>
      <c r="ED18" s="59">
        <v>146079</v>
      </c>
      <c r="EE18" s="47">
        <v>147119</v>
      </c>
      <c r="EF18" s="48">
        <v>149655</v>
      </c>
      <c r="EG18" s="58">
        <v>150348</v>
      </c>
      <c r="EH18" s="59">
        <v>151568</v>
      </c>
      <c r="EI18" s="47">
        <v>151952</v>
      </c>
      <c r="EJ18" s="48">
        <v>151375</v>
      </c>
      <c r="EK18" s="58">
        <v>151386</v>
      </c>
      <c r="EL18" s="59">
        <v>155236</v>
      </c>
      <c r="EM18" s="47">
        <v>154735</v>
      </c>
      <c r="EN18" s="48">
        <v>156655</v>
      </c>
      <c r="EO18" s="58">
        <v>157958</v>
      </c>
      <c r="EP18" s="59">
        <v>157947</v>
      </c>
      <c r="EQ18" s="47">
        <v>159594</v>
      </c>
      <c r="ER18" s="48">
        <v>162795</v>
      </c>
      <c r="ES18" s="58">
        <v>165041</v>
      </c>
      <c r="ET18" s="59">
        <v>166532</v>
      </c>
      <c r="EU18" s="47">
        <v>167076</v>
      </c>
      <c r="EV18" s="48">
        <v>168328</v>
      </c>
      <c r="EW18" s="58">
        <v>168976</v>
      </c>
      <c r="EX18" s="59">
        <v>168061</v>
      </c>
      <c r="EY18" s="47">
        <v>169823</v>
      </c>
      <c r="EZ18" s="48">
        <v>172251</v>
      </c>
      <c r="FA18" s="58">
        <v>171761</v>
      </c>
      <c r="FB18" s="59">
        <v>175839</v>
      </c>
      <c r="FC18" s="47">
        <v>177667</v>
      </c>
      <c r="FD18" s="48">
        <v>181119</v>
      </c>
      <c r="FE18" s="58">
        <v>180336</v>
      </c>
      <c r="FF18" s="59">
        <v>181422</v>
      </c>
      <c r="FG18" s="47">
        <v>182861</v>
      </c>
      <c r="FH18" s="48">
        <v>186162</v>
      </c>
      <c r="FI18" s="58">
        <v>186364</v>
      </c>
      <c r="FJ18" s="59">
        <v>185904</v>
      </c>
      <c r="FK18" s="47">
        <v>185809</v>
      </c>
      <c r="FL18" s="48" t="s">
        <v>231</v>
      </c>
    </row>
    <row r="19" spans="1:168" s="25" customFormat="1" ht="15">
      <c r="A19" s="25" t="s">
        <v>177</v>
      </c>
      <c r="B19" s="66" t="s">
        <v>403</v>
      </c>
      <c r="C19" s="67"/>
      <c r="D19" s="119" t="s">
        <v>392</v>
      </c>
      <c r="E19" s="111" t="s">
        <v>404</v>
      </c>
      <c r="F19" s="112" t="s">
        <v>405</v>
      </c>
      <c r="G19" s="112" t="s">
        <v>395</v>
      </c>
      <c r="H19" s="112" t="s">
        <v>396</v>
      </c>
      <c r="I19" s="70">
        <v>0.39</v>
      </c>
      <c r="J19" s="71">
        <v>0</v>
      </c>
      <c r="K19" s="68">
        <v>0.08</v>
      </c>
      <c r="L19" s="69">
        <v>-1.1</v>
      </c>
      <c r="M19" s="70">
        <v>-0.09</v>
      </c>
      <c r="N19" s="71">
        <v>-1.36</v>
      </c>
      <c r="O19" s="68">
        <v>0.42</v>
      </c>
      <c r="P19" s="69">
        <v>0.15</v>
      </c>
      <c r="Q19" s="70">
        <v>0.64</v>
      </c>
      <c r="R19" s="71">
        <v>0.75</v>
      </c>
      <c r="S19" s="68">
        <v>-0.09</v>
      </c>
      <c r="T19" s="69">
        <v>-0.99</v>
      </c>
      <c r="U19" s="70">
        <v>0.62</v>
      </c>
      <c r="V19" s="71">
        <v>-0.93</v>
      </c>
      <c r="W19" s="68">
        <v>0.14</v>
      </c>
      <c r="X19" s="69">
        <v>-0.2</v>
      </c>
      <c r="Y19" s="70">
        <v>0.68</v>
      </c>
      <c r="Z19" s="71">
        <v>-0.13</v>
      </c>
      <c r="AA19" s="68">
        <v>-0.41</v>
      </c>
      <c r="AB19" s="69">
        <v>0.62</v>
      </c>
      <c r="AC19" s="70">
        <v>-0.28</v>
      </c>
      <c r="AD19" s="71">
        <v>-0.29</v>
      </c>
      <c r="AE19" s="68">
        <v>0.89</v>
      </c>
      <c r="AF19" s="69">
        <v>-0.59</v>
      </c>
      <c r="AG19" s="70">
        <v>0.37</v>
      </c>
      <c r="AH19" s="71">
        <v>0.42</v>
      </c>
      <c r="AI19" s="68">
        <v>0.08</v>
      </c>
      <c r="AJ19" s="69">
        <v>-0.46</v>
      </c>
      <c r="AK19" s="70">
        <v>0.57</v>
      </c>
      <c r="AL19" s="71">
        <v>-0.2</v>
      </c>
      <c r="AM19" s="68">
        <v>-0.41</v>
      </c>
      <c r="AN19" s="69">
        <v>0.03</v>
      </c>
      <c r="AO19" s="70">
        <v>0.53</v>
      </c>
      <c r="AP19" s="71">
        <v>-0.36</v>
      </c>
      <c r="AQ19" s="68">
        <v>0.29</v>
      </c>
      <c r="AR19" s="69">
        <v>0.15</v>
      </c>
      <c r="AS19" s="70">
        <v>-0.39</v>
      </c>
      <c r="AT19" s="71">
        <v>0.3</v>
      </c>
      <c r="AU19" s="68">
        <v>0.14</v>
      </c>
      <c r="AV19" s="69">
        <v>0.75</v>
      </c>
      <c r="AW19" s="70">
        <v>-1.03</v>
      </c>
      <c r="AX19" s="71">
        <v>0.93</v>
      </c>
      <c r="AY19" s="68">
        <v>-0.37</v>
      </c>
      <c r="AZ19" s="69">
        <v>-0.52</v>
      </c>
      <c r="BA19" s="70">
        <v>0.21</v>
      </c>
      <c r="BB19" s="71">
        <v>-0.49</v>
      </c>
      <c r="BC19" s="68">
        <v>-0.18</v>
      </c>
      <c r="BD19" s="69">
        <v>-0.47</v>
      </c>
      <c r="BE19" s="70">
        <v>0.92</v>
      </c>
      <c r="BF19" s="71">
        <v>-0.33</v>
      </c>
      <c r="BG19" s="68">
        <v>-0.49</v>
      </c>
      <c r="BH19" s="69">
        <v>-0.39</v>
      </c>
      <c r="BI19" s="70">
        <v>-0.25</v>
      </c>
      <c r="BJ19" s="71">
        <v>-0.2</v>
      </c>
      <c r="BK19" s="68">
        <v>0.11</v>
      </c>
      <c r="BL19" s="69">
        <v>-0.23</v>
      </c>
      <c r="BM19" s="70">
        <v>0.93</v>
      </c>
      <c r="BN19" s="71">
        <v>0.16</v>
      </c>
      <c r="BO19" s="68">
        <v>0.23</v>
      </c>
      <c r="BP19" s="69">
        <v>0.4</v>
      </c>
      <c r="BQ19" s="70">
        <v>-0.04</v>
      </c>
      <c r="BR19" s="71">
        <v>-0.53</v>
      </c>
      <c r="BS19" s="68">
        <v>1.03</v>
      </c>
      <c r="BT19" s="69">
        <v>-0.3</v>
      </c>
      <c r="BU19" s="70">
        <v>-0.91</v>
      </c>
      <c r="BV19" s="71">
        <v>0.37</v>
      </c>
      <c r="BW19" s="68">
        <v>-0.64</v>
      </c>
      <c r="BX19" s="69">
        <v>0.16</v>
      </c>
      <c r="BY19" s="70">
        <v>0.11</v>
      </c>
      <c r="BZ19" s="71">
        <v>0.1</v>
      </c>
      <c r="CA19" s="68">
        <v>0.39</v>
      </c>
      <c r="CB19" s="69">
        <v>0.19</v>
      </c>
      <c r="CC19" s="70">
        <v>0.56</v>
      </c>
      <c r="CD19" s="71">
        <v>-0.07</v>
      </c>
      <c r="CE19" s="68">
        <v>-0.27</v>
      </c>
      <c r="CF19" s="69">
        <v>0.28</v>
      </c>
      <c r="CG19" s="70">
        <v>0.02</v>
      </c>
      <c r="CH19" s="71">
        <v>-0.08</v>
      </c>
      <c r="CI19" s="68">
        <v>-0.75</v>
      </c>
      <c r="CJ19" s="69">
        <v>0.61</v>
      </c>
      <c r="CK19" s="70">
        <v>0.16</v>
      </c>
      <c r="CL19" s="71">
        <v>0.13</v>
      </c>
      <c r="CM19" s="68">
        <v>0.13</v>
      </c>
      <c r="CN19" s="69">
        <v>0.41</v>
      </c>
      <c r="CO19" s="70">
        <v>-0.67</v>
      </c>
      <c r="CP19" s="71">
        <v>0.25</v>
      </c>
      <c r="CQ19" s="68">
        <v>-0.69</v>
      </c>
      <c r="CR19" s="69">
        <v>0.25</v>
      </c>
      <c r="CS19" s="70">
        <v>0.35</v>
      </c>
      <c r="CT19" s="71">
        <v>-0.29</v>
      </c>
      <c r="CU19" s="68">
        <v>-0.32</v>
      </c>
      <c r="CV19" s="69">
        <v>-0.37</v>
      </c>
      <c r="CW19" s="70">
        <v>0.5</v>
      </c>
      <c r="CX19" s="71">
        <v>-0.25</v>
      </c>
      <c r="CY19" s="68">
        <v>-0.41</v>
      </c>
      <c r="CZ19" s="69">
        <v>0.41</v>
      </c>
      <c r="DA19" s="70">
        <v>0.32</v>
      </c>
      <c r="DB19" s="71">
        <v>0.15</v>
      </c>
      <c r="DC19" s="68">
        <v>0.42</v>
      </c>
      <c r="DD19" s="69">
        <v>-0.32</v>
      </c>
      <c r="DE19" s="70">
        <v>0.17</v>
      </c>
      <c r="DF19" s="71">
        <v>-0.2</v>
      </c>
      <c r="DG19" s="68">
        <v>-0.25</v>
      </c>
      <c r="DH19" s="69">
        <v>0.46</v>
      </c>
      <c r="DI19" s="70">
        <v>-0.3</v>
      </c>
      <c r="DJ19" s="71">
        <v>0.07</v>
      </c>
      <c r="DK19" s="68">
        <v>0.14</v>
      </c>
      <c r="DL19" s="69">
        <v>0.15</v>
      </c>
      <c r="DM19" s="70">
        <v>0.09</v>
      </c>
      <c r="DN19" s="71">
        <v>0.01</v>
      </c>
      <c r="DO19" s="68">
        <v>-0.23</v>
      </c>
      <c r="DP19" s="69">
        <v>-0.04</v>
      </c>
      <c r="DQ19" s="70">
        <v>-0.07</v>
      </c>
      <c r="DR19" s="71">
        <v>-0.01</v>
      </c>
      <c r="DS19" s="68">
        <v>0.12</v>
      </c>
      <c r="DT19" s="69">
        <v>-0.32</v>
      </c>
      <c r="DU19" s="70">
        <v>-0.76</v>
      </c>
      <c r="DV19" s="71">
        <v>-0.6</v>
      </c>
      <c r="DW19" s="68">
        <v>0.07</v>
      </c>
      <c r="DX19" s="69">
        <v>0.96</v>
      </c>
      <c r="DY19" s="70">
        <v>-0.75</v>
      </c>
      <c r="DZ19" s="71">
        <v>0.35</v>
      </c>
      <c r="EA19" s="68">
        <v>0.35</v>
      </c>
      <c r="EB19" s="69">
        <v>-0.17</v>
      </c>
      <c r="EC19" s="70">
        <v>1.13</v>
      </c>
      <c r="ED19" s="71">
        <v>0.07</v>
      </c>
      <c r="EE19" s="68">
        <v>-0.09</v>
      </c>
      <c r="EF19" s="69">
        <v>-0.63</v>
      </c>
      <c r="EG19" s="70">
        <v>-0.03</v>
      </c>
      <c r="EH19" s="71">
        <v>-0.17</v>
      </c>
      <c r="EI19" s="68">
        <v>0.15</v>
      </c>
      <c r="EJ19" s="69">
        <v>-0.18</v>
      </c>
      <c r="EK19" s="70">
        <v>0.05</v>
      </c>
      <c r="EL19" s="71">
        <v>0.19</v>
      </c>
      <c r="EM19" s="68">
        <v>0.27</v>
      </c>
      <c r="EN19" s="69">
        <v>-0.05</v>
      </c>
      <c r="EO19" s="70">
        <v>0.39</v>
      </c>
      <c r="EP19" s="71">
        <v>0.2</v>
      </c>
      <c r="EQ19" s="68">
        <v>0.12</v>
      </c>
      <c r="ER19" s="69">
        <v>-0.09</v>
      </c>
      <c r="ES19" s="70">
        <v>0.18</v>
      </c>
      <c r="ET19" s="71">
        <v>-0.41</v>
      </c>
      <c r="EU19" s="68">
        <v>0.51</v>
      </c>
      <c r="EV19" s="69">
        <v>0.3</v>
      </c>
      <c r="EW19" s="70">
        <v>-0.35</v>
      </c>
      <c r="EX19" s="71">
        <v>-0.67</v>
      </c>
      <c r="EY19" s="68">
        <v>0.41</v>
      </c>
      <c r="EZ19" s="69">
        <v>-0.41</v>
      </c>
      <c r="FA19" s="70">
        <v>0.78</v>
      </c>
      <c r="FB19" s="71">
        <v>-0.57</v>
      </c>
      <c r="FC19" s="68">
        <v>0.11</v>
      </c>
      <c r="FD19" s="69">
        <v>0.01</v>
      </c>
      <c r="FE19" s="70">
        <v>-0.01</v>
      </c>
      <c r="FF19" s="71">
        <v>0.12</v>
      </c>
      <c r="FG19" s="68">
        <v>-0.4</v>
      </c>
      <c r="FH19" s="69">
        <v>-0.23</v>
      </c>
      <c r="FI19" s="70">
        <v>0.25</v>
      </c>
      <c r="FJ19" s="71">
        <v>-0.2</v>
      </c>
      <c r="FK19" s="68">
        <v>-0.08</v>
      </c>
      <c r="FL19" s="69" t="s">
        <v>231</v>
      </c>
    </row>
    <row r="20" spans="2:168" ht="15">
      <c r="B20" s="40" t="s">
        <v>46</v>
      </c>
      <c r="C20" s="4"/>
      <c r="D20" s="113"/>
      <c r="E20" s="113"/>
      <c r="F20" s="113"/>
      <c r="G20" s="113"/>
      <c r="H20" s="11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</row>
    <row r="21" spans="2:168" ht="15">
      <c r="B21" s="9"/>
      <c r="C21" s="9"/>
      <c r="D21" s="114"/>
      <c r="E21" s="114"/>
      <c r="F21" s="114"/>
      <c r="G21" s="114"/>
      <c r="H21" s="114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</row>
    <row r="22" spans="1:168" ht="15" customHeight="1">
      <c r="A22" s="52"/>
      <c r="B22" s="13" t="s">
        <v>43</v>
      </c>
      <c r="C22" s="13"/>
      <c r="D22" s="115"/>
      <c r="E22" s="115"/>
      <c r="F22" s="115"/>
      <c r="G22" s="115"/>
      <c r="H22" s="115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</row>
    <row r="23" spans="2:168" ht="15">
      <c r="B23" s="12"/>
      <c r="C23" s="8"/>
      <c r="D23" s="116"/>
      <c r="E23" s="116"/>
      <c r="F23" s="116"/>
      <c r="G23" s="116"/>
      <c r="H23" s="116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</row>
    <row r="24" spans="2:168" ht="15">
      <c r="B24" s="16" t="s">
        <v>2</v>
      </c>
      <c r="C24" s="16"/>
      <c r="D24" s="108"/>
      <c r="E24" s="108"/>
      <c r="F24" s="108"/>
      <c r="G24" s="108"/>
      <c r="H24" s="108"/>
      <c r="I24" s="30"/>
      <c r="J24" s="31"/>
      <c r="K24" s="27"/>
      <c r="L24" s="28"/>
      <c r="M24" s="30"/>
      <c r="N24" s="31"/>
      <c r="O24" s="27"/>
      <c r="P24" s="28"/>
      <c r="Q24" s="30"/>
      <c r="R24" s="31"/>
      <c r="S24" s="27"/>
      <c r="T24" s="28"/>
      <c r="U24" s="30"/>
      <c r="V24" s="31"/>
      <c r="W24" s="27"/>
      <c r="X24" s="28"/>
      <c r="Y24" s="30"/>
      <c r="Z24" s="31"/>
      <c r="AA24" s="27"/>
      <c r="AB24" s="28"/>
      <c r="AC24" s="30"/>
      <c r="AD24" s="31"/>
      <c r="AE24" s="27"/>
      <c r="AF24" s="28"/>
      <c r="AG24" s="30"/>
      <c r="AH24" s="31"/>
      <c r="AI24" s="27"/>
      <c r="AJ24" s="28"/>
      <c r="AK24" s="30"/>
      <c r="AL24" s="31"/>
      <c r="AM24" s="27"/>
      <c r="AN24" s="28"/>
      <c r="AO24" s="30"/>
      <c r="AP24" s="31"/>
      <c r="AQ24" s="27"/>
      <c r="AR24" s="28"/>
      <c r="AS24" s="30"/>
      <c r="AT24" s="31"/>
      <c r="AU24" s="27"/>
      <c r="AV24" s="28"/>
      <c r="AW24" s="30"/>
      <c r="AX24" s="31"/>
      <c r="AY24" s="27"/>
      <c r="AZ24" s="28"/>
      <c r="BA24" s="30"/>
      <c r="BB24" s="31"/>
      <c r="BC24" s="27"/>
      <c r="BD24" s="28"/>
      <c r="BE24" s="30"/>
      <c r="BF24" s="31"/>
      <c r="BG24" s="27"/>
      <c r="BH24" s="28"/>
      <c r="BI24" s="30"/>
      <c r="BJ24" s="31"/>
      <c r="BK24" s="27"/>
      <c r="BL24" s="28"/>
      <c r="BM24" s="30"/>
      <c r="BN24" s="31"/>
      <c r="BO24" s="27"/>
      <c r="BP24" s="28"/>
      <c r="BQ24" s="30"/>
      <c r="BR24" s="31"/>
      <c r="BS24" s="27"/>
      <c r="BT24" s="28"/>
      <c r="BU24" s="30"/>
      <c r="BV24" s="31"/>
      <c r="BW24" s="27"/>
      <c r="BX24" s="28"/>
      <c r="BY24" s="30"/>
      <c r="BZ24" s="31"/>
      <c r="CA24" s="27"/>
      <c r="CB24" s="28"/>
      <c r="CC24" s="30"/>
      <c r="CD24" s="31"/>
      <c r="CE24" s="27"/>
      <c r="CF24" s="28"/>
      <c r="CG24" s="30"/>
      <c r="CH24" s="31"/>
      <c r="CI24" s="27"/>
      <c r="CJ24" s="28"/>
      <c r="CK24" s="30"/>
      <c r="CL24" s="31"/>
      <c r="CM24" s="27"/>
      <c r="CN24" s="28"/>
      <c r="CO24" s="30"/>
      <c r="CP24" s="31"/>
      <c r="CQ24" s="27"/>
      <c r="CR24" s="28"/>
      <c r="CS24" s="30"/>
      <c r="CT24" s="31"/>
      <c r="CU24" s="27"/>
      <c r="CV24" s="28"/>
      <c r="CW24" s="30"/>
      <c r="CX24" s="31"/>
      <c r="CY24" s="27"/>
      <c r="CZ24" s="28"/>
      <c r="DA24" s="30"/>
      <c r="DB24" s="31"/>
      <c r="DC24" s="27"/>
      <c r="DD24" s="28"/>
      <c r="DE24" s="30"/>
      <c r="DF24" s="31"/>
      <c r="DG24" s="27"/>
      <c r="DH24" s="28"/>
      <c r="DI24" s="30"/>
      <c r="DJ24" s="31"/>
      <c r="DK24" s="27"/>
      <c r="DL24" s="28"/>
      <c r="DM24" s="30"/>
      <c r="DN24" s="31"/>
      <c r="DO24" s="27"/>
      <c r="DP24" s="28"/>
      <c r="DQ24" s="30"/>
      <c r="DR24" s="31"/>
      <c r="DS24" s="27"/>
      <c r="DT24" s="28"/>
      <c r="DU24" s="30"/>
      <c r="DV24" s="31"/>
      <c r="DW24" s="27"/>
      <c r="DX24" s="28"/>
      <c r="DY24" s="30"/>
      <c r="DZ24" s="31"/>
      <c r="EA24" s="27"/>
      <c r="EB24" s="28"/>
      <c r="EC24" s="30"/>
      <c r="ED24" s="31"/>
      <c r="EE24" s="27"/>
      <c r="EF24" s="28"/>
      <c r="EG24" s="30"/>
      <c r="EH24" s="31"/>
      <c r="EI24" s="27"/>
      <c r="EJ24" s="28"/>
      <c r="EK24" s="30"/>
      <c r="EL24" s="31"/>
      <c r="EM24" s="27"/>
      <c r="EN24" s="28"/>
      <c r="EO24" s="30"/>
      <c r="EP24" s="31"/>
      <c r="EQ24" s="27"/>
      <c r="ER24" s="28"/>
      <c r="ES24" s="30"/>
      <c r="ET24" s="31"/>
      <c r="EU24" s="27"/>
      <c r="EV24" s="28"/>
      <c r="EW24" s="30"/>
      <c r="EX24" s="31"/>
      <c r="EY24" s="27"/>
      <c r="EZ24" s="28"/>
      <c r="FA24" s="30"/>
      <c r="FB24" s="31"/>
      <c r="FC24" s="27"/>
      <c r="FD24" s="28"/>
      <c r="FE24" s="30"/>
      <c r="FF24" s="31"/>
      <c r="FG24" s="27"/>
      <c r="FH24" s="28"/>
      <c r="FI24" s="30"/>
      <c r="FJ24" s="31"/>
      <c r="FK24" s="27"/>
      <c r="FL24" s="28"/>
    </row>
    <row r="25" spans="1:168" ht="15">
      <c r="A25" t="s">
        <v>14</v>
      </c>
      <c r="B25" s="18" t="s">
        <v>406</v>
      </c>
      <c r="C25" s="19"/>
      <c r="D25" s="110" t="s">
        <v>407</v>
      </c>
      <c r="E25" s="107" t="s">
        <v>408</v>
      </c>
      <c r="F25" s="107" t="s">
        <v>409</v>
      </c>
      <c r="G25" s="107" t="s">
        <v>395</v>
      </c>
      <c r="H25" s="107" t="s">
        <v>396</v>
      </c>
      <c r="I25" s="58">
        <v>13856.7</v>
      </c>
      <c r="J25" s="59">
        <v>13829.7</v>
      </c>
      <c r="K25" s="47">
        <v>13811.8</v>
      </c>
      <c r="L25" s="48">
        <v>13790.6</v>
      </c>
      <c r="M25" s="58">
        <v>13778.9</v>
      </c>
      <c r="N25" s="59">
        <v>13684.1</v>
      </c>
      <c r="O25" s="47">
        <v>13616.3</v>
      </c>
      <c r="P25" s="48">
        <v>13676</v>
      </c>
      <c r="Q25" s="58">
        <v>13682.9</v>
      </c>
      <c r="R25" s="59">
        <v>13747.4</v>
      </c>
      <c r="S25" s="47">
        <v>13754.1</v>
      </c>
      <c r="T25" s="48">
        <v>13739.1</v>
      </c>
      <c r="U25" s="58">
        <v>13706.6</v>
      </c>
      <c r="V25" s="59">
        <v>13674.1</v>
      </c>
      <c r="W25" s="47">
        <v>13650.7</v>
      </c>
      <c r="X25" s="48">
        <v>13601.6</v>
      </c>
      <c r="Y25" s="58">
        <v>13535.2</v>
      </c>
      <c r="Z25" s="59">
        <v>13461.7</v>
      </c>
      <c r="AA25" s="47">
        <v>13422.4</v>
      </c>
      <c r="AB25" s="48">
        <v>13369.9</v>
      </c>
      <c r="AC25" s="58">
        <v>13349.1</v>
      </c>
      <c r="AD25" s="59">
        <v>13339.9</v>
      </c>
      <c r="AE25" s="47">
        <v>13339</v>
      </c>
      <c r="AF25" s="48">
        <v>13362</v>
      </c>
      <c r="AG25" s="58">
        <v>13372.1</v>
      </c>
      <c r="AH25" s="59">
        <v>13396</v>
      </c>
      <c r="AI25" s="47">
        <v>13398.8</v>
      </c>
      <c r="AJ25" s="48">
        <v>13375.1</v>
      </c>
      <c r="AK25" s="58">
        <v>13380.2</v>
      </c>
      <c r="AL25" s="59">
        <v>13427</v>
      </c>
      <c r="AM25" s="47">
        <v>13443.8</v>
      </c>
      <c r="AN25" s="48">
        <v>13473</v>
      </c>
      <c r="AO25" s="58">
        <v>13541.5</v>
      </c>
      <c r="AP25" s="59">
        <v>13601.2</v>
      </c>
      <c r="AQ25" s="47">
        <v>13678.8</v>
      </c>
      <c r="AR25" s="48">
        <v>13772.2</v>
      </c>
      <c r="AS25" s="58">
        <v>13879.7</v>
      </c>
      <c r="AT25" s="59">
        <v>13963.3</v>
      </c>
      <c r="AU25" s="47">
        <v>14028.9</v>
      </c>
      <c r="AV25" s="48">
        <v>14163.6</v>
      </c>
      <c r="AW25" s="58">
        <v>14220.1</v>
      </c>
      <c r="AX25" s="59">
        <v>14288.2</v>
      </c>
      <c r="AY25" s="47">
        <v>14286.6</v>
      </c>
      <c r="AZ25" s="48">
        <v>14307.8</v>
      </c>
      <c r="BA25" s="58">
        <v>14298.4</v>
      </c>
      <c r="BB25" s="59">
        <v>14246.1</v>
      </c>
      <c r="BC25" s="47">
        <v>14226.5</v>
      </c>
      <c r="BD25" s="48">
        <v>14216.1</v>
      </c>
      <c r="BE25" s="58">
        <v>14189.8</v>
      </c>
      <c r="BF25" s="59">
        <v>14155.9</v>
      </c>
      <c r="BG25" s="47">
        <v>14092.8</v>
      </c>
      <c r="BH25" s="48">
        <v>13975</v>
      </c>
      <c r="BI25" s="58">
        <v>13885.6</v>
      </c>
      <c r="BJ25" s="59">
        <v>13795.6</v>
      </c>
      <c r="BK25" s="47">
        <v>13776.5</v>
      </c>
      <c r="BL25" s="48">
        <v>13759.8</v>
      </c>
      <c r="BM25" s="58">
        <v>13784.4</v>
      </c>
      <c r="BN25" s="59">
        <v>13836.2</v>
      </c>
      <c r="BO25" s="47">
        <v>13923.9</v>
      </c>
      <c r="BP25" s="48">
        <v>13955.6</v>
      </c>
      <c r="BQ25" s="58">
        <v>14005.7</v>
      </c>
      <c r="BR25" s="59">
        <v>14044.2</v>
      </c>
      <c r="BS25" s="47">
        <v>14085.1</v>
      </c>
      <c r="BT25" s="48">
        <v>14101.9</v>
      </c>
      <c r="BU25" s="58">
        <v>14109.3</v>
      </c>
      <c r="BV25" s="59">
        <v>14112.9</v>
      </c>
      <c r="BW25" s="47">
        <v>14119.2</v>
      </c>
      <c r="BX25" s="48">
        <v>14153.7</v>
      </c>
      <c r="BY25" s="58">
        <v>14214.3</v>
      </c>
      <c r="BZ25" s="59">
        <v>14246.2</v>
      </c>
      <c r="CA25" s="47">
        <v>14304.7</v>
      </c>
      <c r="CB25" s="48">
        <v>14408.9</v>
      </c>
      <c r="CC25" s="58">
        <v>14498</v>
      </c>
      <c r="CD25" s="59">
        <v>14652.3</v>
      </c>
      <c r="CE25" s="47">
        <v>14703.6</v>
      </c>
      <c r="CF25" s="48">
        <v>14760.6</v>
      </c>
      <c r="CG25" s="58">
        <v>14868.3</v>
      </c>
      <c r="CH25" s="59">
        <v>14978.4</v>
      </c>
      <c r="CI25" s="47">
        <v>15105.9</v>
      </c>
      <c r="CJ25" s="48">
        <v>15246.7</v>
      </c>
      <c r="CK25" s="58">
        <v>15379.8</v>
      </c>
      <c r="CL25" s="59">
        <v>15552</v>
      </c>
      <c r="CM25" s="47">
        <v>15709.9</v>
      </c>
      <c r="CN25" s="48">
        <v>15845.7</v>
      </c>
      <c r="CO25" s="58">
        <v>15971.7</v>
      </c>
      <c r="CP25" s="59">
        <v>16018.7</v>
      </c>
      <c r="CQ25" s="47">
        <v>16070.4</v>
      </c>
      <c r="CR25" s="48">
        <v>16099.1</v>
      </c>
      <c r="CS25" s="58">
        <v>16138.9</v>
      </c>
      <c r="CT25" s="59">
        <v>16130.1</v>
      </c>
      <c r="CU25" s="47">
        <v>16138.6</v>
      </c>
      <c r="CV25" s="48">
        <v>16134</v>
      </c>
      <c r="CW25" s="58">
        <v>16105.8</v>
      </c>
      <c r="CX25" s="59">
        <v>16077</v>
      </c>
      <c r="CY25" s="47">
        <v>16048.2</v>
      </c>
      <c r="CZ25" s="48">
        <v>16063</v>
      </c>
      <c r="DA25" s="58">
        <v>16044.1</v>
      </c>
      <c r="DB25" s="59">
        <v>16057.6</v>
      </c>
      <c r="DC25" s="47">
        <v>16056.6</v>
      </c>
      <c r="DD25" s="48">
        <v>16093.8</v>
      </c>
      <c r="DE25" s="58">
        <v>16112</v>
      </c>
      <c r="DF25" s="59">
        <v>16130.3</v>
      </c>
      <c r="DG25" s="47">
        <v>16151.1</v>
      </c>
      <c r="DH25" s="48">
        <v>16196.1</v>
      </c>
      <c r="DI25" s="58">
        <v>16206.5</v>
      </c>
      <c r="DJ25" s="59">
        <v>16294.3</v>
      </c>
      <c r="DK25" s="47">
        <v>16355.2</v>
      </c>
      <c r="DL25" s="48">
        <v>16408.2</v>
      </c>
      <c r="DM25" s="58">
        <v>16530.6</v>
      </c>
      <c r="DN25" s="59">
        <v>16570.7</v>
      </c>
      <c r="DO25" s="47">
        <v>16635.6</v>
      </c>
      <c r="DP25" s="48">
        <v>16671.4</v>
      </c>
      <c r="DQ25" s="58">
        <v>16740.5</v>
      </c>
      <c r="DR25" s="59">
        <v>16676.4</v>
      </c>
      <c r="DS25" s="47">
        <v>16631.9</v>
      </c>
      <c r="DT25" s="48">
        <v>16495.5</v>
      </c>
      <c r="DU25" s="58">
        <v>16340.8</v>
      </c>
      <c r="DV25" s="59">
        <v>16262.5</v>
      </c>
      <c r="DW25" s="47">
        <v>16223.9</v>
      </c>
      <c r="DX25" s="48">
        <v>16228.2</v>
      </c>
      <c r="DY25" s="58">
        <v>16219.8</v>
      </c>
      <c r="DZ25" s="59">
        <v>16227</v>
      </c>
      <c r="EA25" s="47">
        <v>16260.6</v>
      </c>
      <c r="EB25" s="48">
        <v>16289.1</v>
      </c>
      <c r="EC25" s="58">
        <v>16333.8</v>
      </c>
      <c r="ED25" s="59">
        <v>16357.8</v>
      </c>
      <c r="EE25" s="47">
        <v>16342.6</v>
      </c>
      <c r="EF25" s="48">
        <v>16348.3</v>
      </c>
      <c r="EG25" s="58">
        <v>16336.6</v>
      </c>
      <c r="EH25" s="59">
        <v>16320.1</v>
      </c>
      <c r="EI25" s="47">
        <v>16281.4</v>
      </c>
      <c r="EJ25" s="48">
        <v>16238.5</v>
      </c>
      <c r="EK25" s="58">
        <v>16233.3</v>
      </c>
      <c r="EL25" s="59">
        <v>16182</v>
      </c>
      <c r="EM25" s="47">
        <v>16206</v>
      </c>
      <c r="EN25" s="48">
        <v>16212.7</v>
      </c>
      <c r="EO25" s="58">
        <v>16199.5</v>
      </c>
      <c r="EP25" s="59">
        <v>16202</v>
      </c>
      <c r="EQ25" s="47">
        <v>16165.8</v>
      </c>
      <c r="ER25" s="48">
        <v>16172.2</v>
      </c>
      <c r="ES25" s="58">
        <v>16160.7</v>
      </c>
      <c r="ET25" s="59">
        <v>16191.8</v>
      </c>
      <c r="EU25" s="47">
        <v>16221.1</v>
      </c>
      <c r="EV25" s="48">
        <v>16256.8</v>
      </c>
      <c r="EW25" s="58">
        <v>16293.1</v>
      </c>
      <c r="EX25" s="59">
        <v>16335.8</v>
      </c>
      <c r="EY25" s="47">
        <v>16384.1</v>
      </c>
      <c r="EZ25" s="48">
        <v>16418.4</v>
      </c>
      <c r="FA25" s="58">
        <v>16493</v>
      </c>
      <c r="FB25" s="59">
        <v>16570</v>
      </c>
      <c r="FC25" s="47">
        <v>16638.4</v>
      </c>
      <c r="FD25" s="48">
        <v>16739.5</v>
      </c>
      <c r="FE25" s="58">
        <v>16784.8</v>
      </c>
      <c r="FF25" s="59">
        <v>16818.5</v>
      </c>
      <c r="FG25" s="47">
        <v>16851.3</v>
      </c>
      <c r="FH25" s="48">
        <v>16903.7</v>
      </c>
      <c r="FI25" s="58">
        <v>17001.8</v>
      </c>
      <c r="FJ25" s="59">
        <v>17044.5</v>
      </c>
      <c r="FK25" s="47">
        <v>17078.5</v>
      </c>
      <c r="FL25" s="48" t="s">
        <v>231</v>
      </c>
    </row>
    <row r="26" spans="1:168" ht="15">
      <c r="A26" t="s">
        <v>26</v>
      </c>
      <c r="B26" s="18" t="s">
        <v>411</v>
      </c>
      <c r="C26" s="19"/>
      <c r="D26" s="110" t="s">
        <v>407</v>
      </c>
      <c r="E26" s="107" t="s">
        <v>408</v>
      </c>
      <c r="F26" s="107" t="s">
        <v>409</v>
      </c>
      <c r="G26" s="107" t="s">
        <v>412</v>
      </c>
      <c r="H26" s="107" t="s">
        <v>396</v>
      </c>
      <c r="I26" s="58">
        <v>7003.8</v>
      </c>
      <c r="J26" s="59">
        <v>6981.6</v>
      </c>
      <c r="K26" s="47">
        <v>6942.4</v>
      </c>
      <c r="L26" s="48">
        <v>6883</v>
      </c>
      <c r="M26" s="58">
        <v>6839.2</v>
      </c>
      <c r="N26" s="59">
        <v>6763.7</v>
      </c>
      <c r="O26" s="47">
        <v>6705.5</v>
      </c>
      <c r="P26" s="48">
        <v>6691.9</v>
      </c>
      <c r="Q26" s="58">
        <v>6673.4</v>
      </c>
      <c r="R26" s="59">
        <v>6680.1</v>
      </c>
      <c r="S26" s="47">
        <v>6649</v>
      </c>
      <c r="T26" s="48">
        <v>6611.6</v>
      </c>
      <c r="U26" s="58">
        <v>6554.7</v>
      </c>
      <c r="V26" s="59">
        <v>6497.9</v>
      </c>
      <c r="W26" s="47">
        <v>6451.8</v>
      </c>
      <c r="X26" s="48">
        <v>6395.4</v>
      </c>
      <c r="Y26" s="58">
        <v>6329.6</v>
      </c>
      <c r="Z26" s="59">
        <v>6261.7</v>
      </c>
      <c r="AA26" s="47">
        <v>6210.7</v>
      </c>
      <c r="AB26" s="48">
        <v>6166.4</v>
      </c>
      <c r="AC26" s="58">
        <v>6120.4</v>
      </c>
      <c r="AD26" s="59">
        <v>6082.7</v>
      </c>
      <c r="AE26" s="47">
        <v>6053.3</v>
      </c>
      <c r="AF26" s="48">
        <v>6033.3</v>
      </c>
      <c r="AG26" s="58">
        <v>6014.8</v>
      </c>
      <c r="AH26" s="59">
        <v>6004.5</v>
      </c>
      <c r="AI26" s="47">
        <v>5982.8</v>
      </c>
      <c r="AJ26" s="48">
        <v>5948.8</v>
      </c>
      <c r="AK26" s="58">
        <v>5922</v>
      </c>
      <c r="AL26" s="59">
        <v>5911.9</v>
      </c>
      <c r="AM26" s="47">
        <v>5892.2</v>
      </c>
      <c r="AN26" s="48">
        <v>5865.3</v>
      </c>
      <c r="AO26" s="58">
        <v>5862.8</v>
      </c>
      <c r="AP26" s="59">
        <v>5873.3</v>
      </c>
      <c r="AQ26" s="47">
        <v>5886.1</v>
      </c>
      <c r="AR26" s="48">
        <v>5895.9</v>
      </c>
      <c r="AS26" s="58">
        <v>5919.1</v>
      </c>
      <c r="AT26" s="59">
        <v>5952.3</v>
      </c>
      <c r="AU26" s="47">
        <v>5977.9</v>
      </c>
      <c r="AV26" s="48">
        <v>5999</v>
      </c>
      <c r="AW26" s="58">
        <v>6018.4</v>
      </c>
      <c r="AX26" s="59">
        <v>6028.4</v>
      </c>
      <c r="AY26" s="47">
        <v>6011.6</v>
      </c>
      <c r="AZ26" s="48">
        <v>6003.7</v>
      </c>
      <c r="BA26" s="58">
        <v>5975.2</v>
      </c>
      <c r="BB26" s="59">
        <v>5939.8</v>
      </c>
      <c r="BC26" s="47">
        <v>5899.6</v>
      </c>
      <c r="BD26" s="48">
        <v>5860.7</v>
      </c>
      <c r="BE26" s="58">
        <v>5817.8</v>
      </c>
      <c r="BF26" s="59">
        <v>5759.8</v>
      </c>
      <c r="BG26" s="47">
        <v>5703.2</v>
      </c>
      <c r="BH26" s="48">
        <v>5624.7</v>
      </c>
      <c r="BI26" s="58">
        <v>5550.5</v>
      </c>
      <c r="BJ26" s="59">
        <v>5473</v>
      </c>
      <c r="BK26" s="47">
        <v>5413.4</v>
      </c>
      <c r="BL26" s="48">
        <v>5371.6</v>
      </c>
      <c r="BM26" s="58">
        <v>5342.2</v>
      </c>
      <c r="BN26" s="59">
        <v>5338.6</v>
      </c>
      <c r="BO26" s="47">
        <v>5340.6</v>
      </c>
      <c r="BP26" s="48">
        <v>5345.5</v>
      </c>
      <c r="BQ26" s="58">
        <v>5357</v>
      </c>
      <c r="BR26" s="59">
        <v>5361.5</v>
      </c>
      <c r="BS26" s="47">
        <v>5355</v>
      </c>
      <c r="BT26" s="48">
        <v>5335.7</v>
      </c>
      <c r="BU26" s="58">
        <v>5306.8</v>
      </c>
      <c r="BV26" s="59">
        <v>5275.5</v>
      </c>
      <c r="BW26" s="47">
        <v>5250.9</v>
      </c>
      <c r="BX26" s="48">
        <v>5225.3</v>
      </c>
      <c r="BY26" s="58">
        <v>5217.7</v>
      </c>
      <c r="BZ26" s="59">
        <v>5213</v>
      </c>
      <c r="CA26" s="47">
        <v>5205.9</v>
      </c>
      <c r="CB26" s="48">
        <v>5205.3</v>
      </c>
      <c r="CC26" s="58">
        <v>5210.6</v>
      </c>
      <c r="CD26" s="59">
        <v>5226.5</v>
      </c>
      <c r="CE26" s="47">
        <v>5225.2</v>
      </c>
      <c r="CF26" s="48">
        <v>5223.6</v>
      </c>
      <c r="CG26" s="58">
        <v>5214.3</v>
      </c>
      <c r="CH26" s="59">
        <v>5224.7</v>
      </c>
      <c r="CI26" s="47">
        <v>5223.9</v>
      </c>
      <c r="CJ26" s="48">
        <v>5257</v>
      </c>
      <c r="CK26" s="58">
        <v>5275.2</v>
      </c>
      <c r="CL26" s="59">
        <v>5315.2</v>
      </c>
      <c r="CM26" s="47">
        <v>5356.4</v>
      </c>
      <c r="CN26" s="48">
        <v>5391.2</v>
      </c>
      <c r="CO26" s="58">
        <v>5414.9</v>
      </c>
      <c r="CP26" s="59">
        <v>5418</v>
      </c>
      <c r="CQ26" s="47">
        <v>5418.2</v>
      </c>
      <c r="CR26" s="48">
        <v>5410.9</v>
      </c>
      <c r="CS26" s="58">
        <v>5389.2</v>
      </c>
      <c r="CT26" s="59">
        <v>5363.9</v>
      </c>
      <c r="CU26" s="47">
        <v>5352.8</v>
      </c>
      <c r="CV26" s="48">
        <v>5328</v>
      </c>
      <c r="CW26" s="58">
        <v>5307.2</v>
      </c>
      <c r="CX26" s="59">
        <v>5284.9</v>
      </c>
      <c r="CY26" s="47">
        <v>5262.8</v>
      </c>
      <c r="CZ26" s="48">
        <v>5242.9</v>
      </c>
      <c r="DA26" s="58">
        <v>5226.6</v>
      </c>
      <c r="DB26" s="59">
        <v>5209.5</v>
      </c>
      <c r="DC26" s="47">
        <v>5188.7</v>
      </c>
      <c r="DD26" s="48">
        <v>5179</v>
      </c>
      <c r="DE26" s="58">
        <v>5160.5</v>
      </c>
      <c r="DF26" s="59">
        <v>5153.3</v>
      </c>
      <c r="DG26" s="47">
        <v>5143.1</v>
      </c>
      <c r="DH26" s="48">
        <v>5141.6</v>
      </c>
      <c r="DI26" s="58">
        <v>5145.1</v>
      </c>
      <c r="DJ26" s="59">
        <v>5150</v>
      </c>
      <c r="DK26" s="47">
        <v>5151.2</v>
      </c>
      <c r="DL26" s="48">
        <v>5149.4</v>
      </c>
      <c r="DM26" s="58">
        <v>5157.7</v>
      </c>
      <c r="DN26" s="59">
        <v>5160.9</v>
      </c>
      <c r="DO26" s="47">
        <v>5163.8</v>
      </c>
      <c r="DP26" s="48">
        <v>5169.1</v>
      </c>
      <c r="DQ26" s="58">
        <v>5159.4</v>
      </c>
      <c r="DR26" s="59">
        <v>5144.9</v>
      </c>
      <c r="DS26" s="47">
        <v>5138.1</v>
      </c>
      <c r="DT26" s="48">
        <v>5102</v>
      </c>
      <c r="DU26" s="58">
        <v>5041.7</v>
      </c>
      <c r="DV26" s="59">
        <v>4984.4</v>
      </c>
      <c r="DW26" s="47">
        <v>4930.7</v>
      </c>
      <c r="DX26" s="48">
        <v>4891.2</v>
      </c>
      <c r="DY26" s="58">
        <v>4850</v>
      </c>
      <c r="DZ26" s="59">
        <v>4825.8</v>
      </c>
      <c r="EA26" s="47">
        <v>4803.1</v>
      </c>
      <c r="EB26" s="48">
        <v>4787.5</v>
      </c>
      <c r="EC26" s="58">
        <v>4786.6</v>
      </c>
      <c r="ED26" s="59">
        <v>4779.4</v>
      </c>
      <c r="EE26" s="47">
        <v>4769.7</v>
      </c>
      <c r="EF26" s="48">
        <v>4762.4</v>
      </c>
      <c r="EG26" s="58">
        <v>4758.7</v>
      </c>
      <c r="EH26" s="59">
        <v>4747.6</v>
      </c>
      <c r="EI26" s="47">
        <v>4740</v>
      </c>
      <c r="EJ26" s="48">
        <v>4725.6</v>
      </c>
      <c r="EK26" s="58">
        <v>4705.7</v>
      </c>
      <c r="EL26" s="59">
        <v>4684.5</v>
      </c>
      <c r="EM26" s="47">
        <v>4671.6</v>
      </c>
      <c r="EN26" s="48">
        <v>4659.9</v>
      </c>
      <c r="EO26" s="58">
        <v>4649</v>
      </c>
      <c r="EP26" s="59">
        <v>4628</v>
      </c>
      <c r="EQ26" s="47">
        <v>4603</v>
      </c>
      <c r="ER26" s="48">
        <v>4578.7</v>
      </c>
      <c r="ES26" s="58">
        <v>4557.6</v>
      </c>
      <c r="ET26" s="59">
        <v>4538.2</v>
      </c>
      <c r="EU26" s="47">
        <v>4518.3</v>
      </c>
      <c r="EV26" s="48">
        <v>4508.5</v>
      </c>
      <c r="EW26" s="58">
        <v>4497.3</v>
      </c>
      <c r="EX26" s="59">
        <v>4486.3</v>
      </c>
      <c r="EY26" s="47">
        <v>4481.8</v>
      </c>
      <c r="EZ26" s="48">
        <v>4472.1</v>
      </c>
      <c r="FA26" s="58">
        <v>4471.9</v>
      </c>
      <c r="FB26" s="59">
        <v>4477.7</v>
      </c>
      <c r="FC26" s="47">
        <v>4481.9</v>
      </c>
      <c r="FD26" s="48">
        <v>4498.1</v>
      </c>
      <c r="FE26" s="58">
        <v>4509.7</v>
      </c>
      <c r="FF26" s="59">
        <v>4516.9</v>
      </c>
      <c r="FG26" s="47">
        <v>4523</v>
      </c>
      <c r="FH26" s="48">
        <v>4537.9</v>
      </c>
      <c r="FI26" s="58">
        <v>4563.2</v>
      </c>
      <c r="FJ26" s="59">
        <v>4572.2</v>
      </c>
      <c r="FK26" s="47">
        <v>4582.7</v>
      </c>
      <c r="FL26" s="48" t="s">
        <v>231</v>
      </c>
    </row>
    <row r="27" spans="1:168" ht="15">
      <c r="A27" t="s">
        <v>25</v>
      </c>
      <c r="B27" s="18" t="s">
        <v>413</v>
      </c>
      <c r="C27" s="19"/>
      <c r="D27" s="110" t="s">
        <v>407</v>
      </c>
      <c r="E27" s="107" t="s">
        <v>408</v>
      </c>
      <c r="F27" s="107" t="s">
        <v>409</v>
      </c>
      <c r="G27" s="107" t="s">
        <v>395</v>
      </c>
      <c r="H27" s="107" t="s">
        <v>396</v>
      </c>
      <c r="I27" s="58">
        <v>6852.9</v>
      </c>
      <c r="J27" s="59">
        <v>6848.1</v>
      </c>
      <c r="K27" s="47">
        <v>6869.4</v>
      </c>
      <c r="L27" s="48">
        <v>6907.6</v>
      </c>
      <c r="M27" s="58">
        <v>6939.7</v>
      </c>
      <c r="N27" s="59">
        <v>6920.4</v>
      </c>
      <c r="O27" s="47">
        <v>6910.8</v>
      </c>
      <c r="P27" s="48">
        <v>6984.1</v>
      </c>
      <c r="Q27" s="58">
        <v>7009.5</v>
      </c>
      <c r="R27" s="59">
        <v>7067.3</v>
      </c>
      <c r="S27" s="47">
        <v>7105.1</v>
      </c>
      <c r="T27" s="48">
        <v>7127.5</v>
      </c>
      <c r="U27" s="58">
        <v>7151.9</v>
      </c>
      <c r="V27" s="59">
        <v>7176.2</v>
      </c>
      <c r="W27" s="47">
        <v>7198.9</v>
      </c>
      <c r="X27" s="48">
        <v>7206.2</v>
      </c>
      <c r="Y27" s="58">
        <v>7205.6</v>
      </c>
      <c r="Z27" s="59">
        <v>7200</v>
      </c>
      <c r="AA27" s="47">
        <v>7211.7</v>
      </c>
      <c r="AB27" s="48">
        <v>7203.5</v>
      </c>
      <c r="AC27" s="58">
        <v>7228.7</v>
      </c>
      <c r="AD27" s="59">
        <v>7257.2</v>
      </c>
      <c r="AE27" s="47">
        <v>7285.7</v>
      </c>
      <c r="AF27" s="48">
        <v>7328.7</v>
      </c>
      <c r="AG27" s="58">
        <v>7357.3</v>
      </c>
      <c r="AH27" s="59">
        <v>7391.5</v>
      </c>
      <c r="AI27" s="47">
        <v>7416</v>
      </c>
      <c r="AJ27" s="48">
        <v>7426.3</v>
      </c>
      <c r="AK27" s="58">
        <v>7458.2</v>
      </c>
      <c r="AL27" s="59">
        <v>7515.1</v>
      </c>
      <c r="AM27" s="47">
        <v>7551.6</v>
      </c>
      <c r="AN27" s="48">
        <v>7607.7</v>
      </c>
      <c r="AO27" s="58">
        <v>7678.7</v>
      </c>
      <c r="AP27" s="59">
        <v>7727.9</v>
      </c>
      <c r="AQ27" s="47">
        <v>7792.7</v>
      </c>
      <c r="AR27" s="48">
        <v>7876.3</v>
      </c>
      <c r="AS27" s="58">
        <v>7960.6</v>
      </c>
      <c r="AT27" s="59">
        <v>8011</v>
      </c>
      <c r="AU27" s="47">
        <v>8051</v>
      </c>
      <c r="AV27" s="48">
        <v>8164.6</v>
      </c>
      <c r="AW27" s="58">
        <v>8201.7</v>
      </c>
      <c r="AX27" s="59">
        <v>8259.8</v>
      </c>
      <c r="AY27" s="47">
        <v>8275</v>
      </c>
      <c r="AZ27" s="48">
        <v>8304.1</v>
      </c>
      <c r="BA27" s="58">
        <v>8323.2</v>
      </c>
      <c r="BB27" s="59">
        <v>8306.3</v>
      </c>
      <c r="BC27" s="47">
        <v>8326.9</v>
      </c>
      <c r="BD27" s="48">
        <v>8355.4</v>
      </c>
      <c r="BE27" s="58">
        <v>8372</v>
      </c>
      <c r="BF27" s="59">
        <v>8396.1</v>
      </c>
      <c r="BG27" s="47">
        <v>8389.6</v>
      </c>
      <c r="BH27" s="48">
        <v>8350.3</v>
      </c>
      <c r="BI27" s="58">
        <v>8335.1</v>
      </c>
      <c r="BJ27" s="59">
        <v>8322.6</v>
      </c>
      <c r="BK27" s="47">
        <v>8363.1</v>
      </c>
      <c r="BL27" s="48">
        <v>8388.2</v>
      </c>
      <c r="BM27" s="58">
        <v>8442.2</v>
      </c>
      <c r="BN27" s="59">
        <v>8497.6</v>
      </c>
      <c r="BO27" s="47">
        <v>8583.3</v>
      </c>
      <c r="BP27" s="48">
        <v>8610.1</v>
      </c>
      <c r="BQ27" s="58">
        <v>8648.7</v>
      </c>
      <c r="BR27" s="59">
        <v>8682.7</v>
      </c>
      <c r="BS27" s="47">
        <v>8730.1</v>
      </c>
      <c r="BT27" s="48">
        <v>8766.2</v>
      </c>
      <c r="BU27" s="58">
        <v>8802.5</v>
      </c>
      <c r="BV27" s="59">
        <v>8837.4</v>
      </c>
      <c r="BW27" s="47">
        <v>8868.3</v>
      </c>
      <c r="BX27" s="48">
        <v>8928.4</v>
      </c>
      <c r="BY27" s="58">
        <v>8996.6</v>
      </c>
      <c r="BZ27" s="59">
        <v>9033.2</v>
      </c>
      <c r="CA27" s="47">
        <v>9098.8</v>
      </c>
      <c r="CB27" s="48">
        <v>9203.6</v>
      </c>
      <c r="CC27" s="58">
        <v>9287.4</v>
      </c>
      <c r="CD27" s="59">
        <v>9425.8</v>
      </c>
      <c r="CE27" s="47">
        <v>9478.4</v>
      </c>
      <c r="CF27" s="48">
        <v>9537</v>
      </c>
      <c r="CG27" s="58">
        <v>9654</v>
      </c>
      <c r="CH27" s="59">
        <v>9753.7</v>
      </c>
      <c r="CI27" s="47">
        <v>9882</v>
      </c>
      <c r="CJ27" s="48">
        <v>9989.7</v>
      </c>
      <c r="CK27" s="58">
        <v>10104.6</v>
      </c>
      <c r="CL27" s="59">
        <v>10236.8</v>
      </c>
      <c r="CM27" s="47">
        <v>10353.5</v>
      </c>
      <c r="CN27" s="48">
        <v>10454.5</v>
      </c>
      <c r="CO27" s="58">
        <v>10556.8</v>
      </c>
      <c r="CP27" s="59">
        <v>10600.7</v>
      </c>
      <c r="CQ27" s="47">
        <v>10652.2</v>
      </c>
      <c r="CR27" s="48">
        <v>10688.2</v>
      </c>
      <c r="CS27" s="58">
        <v>10749.7</v>
      </c>
      <c r="CT27" s="59">
        <v>10766.2</v>
      </c>
      <c r="CU27" s="47">
        <v>10785.8</v>
      </c>
      <c r="CV27" s="48">
        <v>10806</v>
      </c>
      <c r="CW27" s="58">
        <v>10798.6</v>
      </c>
      <c r="CX27" s="59">
        <v>10792.1</v>
      </c>
      <c r="CY27" s="47">
        <v>10785.4</v>
      </c>
      <c r="CZ27" s="48">
        <v>10820.1</v>
      </c>
      <c r="DA27" s="58">
        <v>10817.5</v>
      </c>
      <c r="DB27" s="59">
        <v>10848.1</v>
      </c>
      <c r="DC27" s="47">
        <v>10867.9</v>
      </c>
      <c r="DD27" s="48">
        <v>10914.8</v>
      </c>
      <c r="DE27" s="58">
        <v>10951.5</v>
      </c>
      <c r="DF27" s="59">
        <v>10977</v>
      </c>
      <c r="DG27" s="47">
        <v>11008</v>
      </c>
      <c r="DH27" s="48">
        <v>11054.5</v>
      </c>
      <c r="DI27" s="58">
        <v>11061.4</v>
      </c>
      <c r="DJ27" s="59">
        <v>11144.3</v>
      </c>
      <c r="DK27" s="47">
        <v>11204</v>
      </c>
      <c r="DL27" s="48">
        <v>11258.8</v>
      </c>
      <c r="DM27" s="58">
        <v>11372.9</v>
      </c>
      <c r="DN27" s="59">
        <v>11409.8</v>
      </c>
      <c r="DO27" s="47">
        <v>11471.8</v>
      </c>
      <c r="DP27" s="48">
        <v>11502.3</v>
      </c>
      <c r="DQ27" s="58">
        <v>11581.1</v>
      </c>
      <c r="DR27" s="59">
        <v>11531.5</v>
      </c>
      <c r="DS27" s="47">
        <v>11493.8</v>
      </c>
      <c r="DT27" s="48">
        <v>11393.5</v>
      </c>
      <c r="DU27" s="58">
        <v>11299.1</v>
      </c>
      <c r="DV27" s="59">
        <v>11278.1</v>
      </c>
      <c r="DW27" s="47">
        <v>11293.2</v>
      </c>
      <c r="DX27" s="48">
        <v>11337</v>
      </c>
      <c r="DY27" s="58">
        <v>11369.8</v>
      </c>
      <c r="DZ27" s="59">
        <v>11401.2</v>
      </c>
      <c r="EA27" s="47">
        <v>11457.5</v>
      </c>
      <c r="EB27" s="48">
        <v>11501.6</v>
      </c>
      <c r="EC27" s="58">
        <v>11547.2</v>
      </c>
      <c r="ED27" s="59">
        <v>11578.4</v>
      </c>
      <c r="EE27" s="47">
        <v>11572.9</v>
      </c>
      <c r="EF27" s="48">
        <v>11585.9</v>
      </c>
      <c r="EG27" s="58">
        <v>11577.9</v>
      </c>
      <c r="EH27" s="59">
        <v>11572.5</v>
      </c>
      <c r="EI27" s="47">
        <v>11541.4</v>
      </c>
      <c r="EJ27" s="48">
        <v>11512.9</v>
      </c>
      <c r="EK27" s="58">
        <v>11527.6</v>
      </c>
      <c r="EL27" s="59">
        <v>11497.5</v>
      </c>
      <c r="EM27" s="47">
        <v>11534.4</v>
      </c>
      <c r="EN27" s="48">
        <v>11552.8</v>
      </c>
      <c r="EO27" s="58">
        <v>11550.5</v>
      </c>
      <c r="EP27" s="59">
        <v>11574</v>
      </c>
      <c r="EQ27" s="47">
        <v>11562.8</v>
      </c>
      <c r="ER27" s="48">
        <v>11593.5</v>
      </c>
      <c r="ES27" s="58">
        <v>11603.1</v>
      </c>
      <c r="ET27" s="59">
        <v>11653.6</v>
      </c>
      <c r="EU27" s="47">
        <v>11702.8</v>
      </c>
      <c r="EV27" s="48">
        <v>11748.3</v>
      </c>
      <c r="EW27" s="58">
        <v>11795.8</v>
      </c>
      <c r="EX27" s="59">
        <v>11849.5</v>
      </c>
      <c r="EY27" s="47">
        <v>11902.3</v>
      </c>
      <c r="EZ27" s="48">
        <v>11946.3</v>
      </c>
      <c r="FA27" s="58">
        <v>12021.1</v>
      </c>
      <c r="FB27" s="59">
        <v>12092.3</v>
      </c>
      <c r="FC27" s="47">
        <v>12156.5</v>
      </c>
      <c r="FD27" s="48">
        <v>12241.4</v>
      </c>
      <c r="FE27" s="58">
        <v>12275.1</v>
      </c>
      <c r="FF27" s="59">
        <v>12301.6</v>
      </c>
      <c r="FG27" s="47">
        <v>12328.3</v>
      </c>
      <c r="FH27" s="48">
        <v>12365.8</v>
      </c>
      <c r="FI27" s="58">
        <v>12438.6</v>
      </c>
      <c r="FJ27" s="59">
        <v>12472.3</v>
      </c>
      <c r="FK27" s="47">
        <v>12495.8</v>
      </c>
      <c r="FL27" s="48" t="s">
        <v>231</v>
      </c>
    </row>
    <row r="28" spans="2:168" ht="15">
      <c r="B28" s="22"/>
      <c r="C28" s="23"/>
      <c r="D28" s="114"/>
      <c r="E28" s="108"/>
      <c r="F28" s="108"/>
      <c r="G28" s="108"/>
      <c r="H28" s="108"/>
      <c r="I28" s="26"/>
      <c r="J28" s="27"/>
      <c r="K28" s="27"/>
      <c r="L28" s="28"/>
      <c r="M28" s="26"/>
      <c r="N28" s="27"/>
      <c r="O28" s="27"/>
      <c r="P28" s="28"/>
      <c r="Q28" s="26"/>
      <c r="R28" s="27"/>
      <c r="S28" s="27"/>
      <c r="T28" s="28"/>
      <c r="U28" s="26"/>
      <c r="V28" s="27"/>
      <c r="W28" s="27"/>
      <c r="X28" s="28"/>
      <c r="Y28" s="26"/>
      <c r="Z28" s="27"/>
      <c r="AA28" s="27"/>
      <c r="AB28" s="28"/>
      <c r="AC28" s="26"/>
      <c r="AD28" s="27"/>
      <c r="AE28" s="27"/>
      <c r="AF28" s="28"/>
      <c r="AG28" s="26"/>
      <c r="AH28" s="27"/>
      <c r="AI28" s="27"/>
      <c r="AJ28" s="28"/>
      <c r="AK28" s="26"/>
      <c r="AL28" s="27"/>
      <c r="AM28" s="27"/>
      <c r="AN28" s="28"/>
      <c r="AO28" s="26"/>
      <c r="AP28" s="27"/>
      <c r="AQ28" s="27"/>
      <c r="AR28" s="28"/>
      <c r="AS28" s="26"/>
      <c r="AT28" s="27"/>
      <c r="AU28" s="27"/>
      <c r="AV28" s="28"/>
      <c r="AW28" s="26"/>
      <c r="AX28" s="27"/>
      <c r="AY28" s="27"/>
      <c r="AZ28" s="28"/>
      <c r="BA28" s="26"/>
      <c r="BB28" s="27"/>
      <c r="BC28" s="27"/>
      <c r="BD28" s="28"/>
      <c r="BE28" s="26"/>
      <c r="BF28" s="27"/>
      <c r="BG28" s="27"/>
      <c r="BH28" s="28"/>
      <c r="BI28" s="26"/>
      <c r="BJ28" s="27"/>
      <c r="BK28" s="27"/>
      <c r="BL28" s="28"/>
      <c r="BM28" s="26"/>
      <c r="BN28" s="27"/>
      <c r="BO28" s="27"/>
      <c r="BP28" s="28"/>
      <c r="BQ28" s="26"/>
      <c r="BR28" s="27"/>
      <c r="BS28" s="27"/>
      <c r="BT28" s="28"/>
      <c r="BU28" s="26"/>
      <c r="BV28" s="27"/>
      <c r="BW28" s="27"/>
      <c r="BX28" s="28"/>
      <c r="BY28" s="26"/>
      <c r="BZ28" s="27"/>
      <c r="CA28" s="27"/>
      <c r="CB28" s="28"/>
      <c r="CC28" s="26"/>
      <c r="CD28" s="27"/>
      <c r="CE28" s="27"/>
      <c r="CF28" s="28"/>
      <c r="CG28" s="26"/>
      <c r="CH28" s="27"/>
      <c r="CI28" s="27"/>
      <c r="CJ28" s="28"/>
      <c r="CK28" s="26"/>
      <c r="CL28" s="27"/>
      <c r="CM28" s="27"/>
      <c r="CN28" s="28"/>
      <c r="CO28" s="26"/>
      <c r="CP28" s="27"/>
      <c r="CQ28" s="27"/>
      <c r="CR28" s="28"/>
      <c r="CS28" s="26"/>
      <c r="CT28" s="27"/>
      <c r="CU28" s="27"/>
      <c r="CV28" s="28"/>
      <c r="CW28" s="26"/>
      <c r="CX28" s="27"/>
      <c r="CY28" s="27"/>
      <c r="CZ28" s="28"/>
      <c r="DA28" s="26"/>
      <c r="DB28" s="27"/>
      <c r="DC28" s="27"/>
      <c r="DD28" s="28"/>
      <c r="DE28" s="26"/>
      <c r="DF28" s="27"/>
      <c r="DG28" s="27"/>
      <c r="DH28" s="28"/>
      <c r="DI28" s="26"/>
      <c r="DJ28" s="27"/>
      <c r="DK28" s="27"/>
      <c r="DL28" s="28"/>
      <c r="DM28" s="26"/>
      <c r="DN28" s="27"/>
      <c r="DO28" s="27"/>
      <c r="DP28" s="28"/>
      <c r="DQ28" s="26"/>
      <c r="DR28" s="27"/>
      <c r="DS28" s="27"/>
      <c r="DT28" s="28"/>
      <c r="DU28" s="26"/>
      <c r="DV28" s="27"/>
      <c r="DW28" s="27"/>
      <c r="DX28" s="28"/>
      <c r="DY28" s="26"/>
      <c r="DZ28" s="27"/>
      <c r="EA28" s="27"/>
      <c r="EB28" s="28"/>
      <c r="EC28" s="26"/>
      <c r="ED28" s="27"/>
      <c r="EE28" s="27"/>
      <c r="EF28" s="28"/>
      <c r="EG28" s="26"/>
      <c r="EH28" s="27"/>
      <c r="EI28" s="27"/>
      <c r="EJ28" s="28"/>
      <c r="EK28" s="26"/>
      <c r="EL28" s="27"/>
      <c r="EM28" s="27"/>
      <c r="EN28" s="28"/>
      <c r="EO28" s="26"/>
      <c r="EP28" s="27"/>
      <c r="EQ28" s="27"/>
      <c r="ER28" s="28"/>
      <c r="ES28" s="26"/>
      <c r="ET28" s="27"/>
      <c r="EU28" s="27"/>
      <c r="EV28" s="28"/>
      <c r="EW28" s="26"/>
      <c r="EX28" s="27"/>
      <c r="EY28" s="27"/>
      <c r="EZ28" s="28"/>
      <c r="FA28" s="26"/>
      <c r="FB28" s="27"/>
      <c r="FC28" s="27"/>
      <c r="FD28" s="28"/>
      <c r="FE28" s="26"/>
      <c r="FF28" s="27"/>
      <c r="FG28" s="27"/>
      <c r="FH28" s="28"/>
      <c r="FI28" s="26"/>
      <c r="FJ28" s="27"/>
      <c r="FK28" s="27"/>
      <c r="FL28" s="28"/>
    </row>
    <row r="29" spans="2:168" ht="15">
      <c r="B29" s="16" t="s">
        <v>27</v>
      </c>
      <c r="C29" s="17"/>
      <c r="D29" s="114"/>
      <c r="E29" s="108"/>
      <c r="F29" s="108"/>
      <c r="G29" s="108"/>
      <c r="H29" s="108"/>
      <c r="I29" s="26"/>
      <c r="J29" s="27"/>
      <c r="K29" s="27"/>
      <c r="L29" s="28"/>
      <c r="M29" s="26"/>
      <c r="N29" s="27"/>
      <c r="O29" s="27"/>
      <c r="P29" s="28"/>
      <c r="Q29" s="26"/>
      <c r="R29" s="27"/>
      <c r="S29" s="27"/>
      <c r="T29" s="28"/>
      <c r="U29" s="26"/>
      <c r="V29" s="27"/>
      <c r="W29" s="27"/>
      <c r="X29" s="28"/>
      <c r="Y29" s="26"/>
      <c r="Z29" s="27"/>
      <c r="AA29" s="27"/>
      <c r="AB29" s="28"/>
      <c r="AC29" s="26"/>
      <c r="AD29" s="27"/>
      <c r="AE29" s="27"/>
      <c r="AF29" s="28"/>
      <c r="AG29" s="26"/>
      <c r="AH29" s="27"/>
      <c r="AI29" s="27"/>
      <c r="AJ29" s="28"/>
      <c r="AK29" s="26"/>
      <c r="AL29" s="27"/>
      <c r="AM29" s="27"/>
      <c r="AN29" s="28"/>
      <c r="AO29" s="26"/>
      <c r="AP29" s="27"/>
      <c r="AQ29" s="27"/>
      <c r="AR29" s="28"/>
      <c r="AS29" s="26"/>
      <c r="AT29" s="27"/>
      <c r="AU29" s="27"/>
      <c r="AV29" s="28"/>
      <c r="AW29" s="26"/>
      <c r="AX29" s="27"/>
      <c r="AY29" s="27"/>
      <c r="AZ29" s="28"/>
      <c r="BA29" s="26"/>
      <c r="BB29" s="27"/>
      <c r="BC29" s="27"/>
      <c r="BD29" s="28"/>
      <c r="BE29" s="26"/>
      <c r="BF29" s="27"/>
      <c r="BG29" s="27"/>
      <c r="BH29" s="28"/>
      <c r="BI29" s="26"/>
      <c r="BJ29" s="27"/>
      <c r="BK29" s="27"/>
      <c r="BL29" s="28"/>
      <c r="BM29" s="26"/>
      <c r="BN29" s="27"/>
      <c r="BO29" s="27"/>
      <c r="BP29" s="28"/>
      <c r="BQ29" s="26"/>
      <c r="BR29" s="27"/>
      <c r="BS29" s="27"/>
      <c r="BT29" s="28"/>
      <c r="BU29" s="26"/>
      <c r="BV29" s="27"/>
      <c r="BW29" s="27"/>
      <c r="BX29" s="28"/>
      <c r="BY29" s="26"/>
      <c r="BZ29" s="27"/>
      <c r="CA29" s="27"/>
      <c r="CB29" s="28"/>
      <c r="CC29" s="26"/>
      <c r="CD29" s="27"/>
      <c r="CE29" s="27"/>
      <c r="CF29" s="28"/>
      <c r="CG29" s="26"/>
      <c r="CH29" s="27"/>
      <c r="CI29" s="27"/>
      <c r="CJ29" s="28"/>
      <c r="CK29" s="26"/>
      <c r="CL29" s="27"/>
      <c r="CM29" s="27"/>
      <c r="CN29" s="28"/>
      <c r="CO29" s="26"/>
      <c r="CP29" s="27"/>
      <c r="CQ29" s="27"/>
      <c r="CR29" s="28"/>
      <c r="CS29" s="26"/>
      <c r="CT29" s="27"/>
      <c r="CU29" s="27"/>
      <c r="CV29" s="28"/>
      <c r="CW29" s="26"/>
      <c r="CX29" s="27"/>
      <c r="CY29" s="27"/>
      <c r="CZ29" s="28"/>
      <c r="DA29" s="26"/>
      <c r="DB29" s="27"/>
      <c r="DC29" s="27"/>
      <c r="DD29" s="28"/>
      <c r="DE29" s="26"/>
      <c r="DF29" s="27"/>
      <c r="DG29" s="27"/>
      <c r="DH29" s="28"/>
      <c r="DI29" s="26"/>
      <c r="DJ29" s="27"/>
      <c r="DK29" s="27"/>
      <c r="DL29" s="28"/>
      <c r="DM29" s="26"/>
      <c r="DN29" s="27"/>
      <c r="DO29" s="27"/>
      <c r="DP29" s="28"/>
      <c r="DQ29" s="26"/>
      <c r="DR29" s="27"/>
      <c r="DS29" s="27"/>
      <c r="DT29" s="28"/>
      <c r="DU29" s="26"/>
      <c r="DV29" s="27"/>
      <c r="DW29" s="27"/>
      <c r="DX29" s="28"/>
      <c r="DY29" s="26"/>
      <c r="DZ29" s="27"/>
      <c r="EA29" s="27"/>
      <c r="EB29" s="28"/>
      <c r="EC29" s="26"/>
      <c r="ED29" s="27"/>
      <c r="EE29" s="27"/>
      <c r="EF29" s="28"/>
      <c r="EG29" s="26"/>
      <c r="EH29" s="27"/>
      <c r="EI29" s="27"/>
      <c r="EJ29" s="28"/>
      <c r="EK29" s="26"/>
      <c r="EL29" s="27"/>
      <c r="EM29" s="27"/>
      <c r="EN29" s="28"/>
      <c r="EO29" s="26"/>
      <c r="EP29" s="27"/>
      <c r="EQ29" s="27"/>
      <c r="ER29" s="28"/>
      <c r="ES29" s="26"/>
      <c r="ET29" s="27"/>
      <c r="EU29" s="27"/>
      <c r="EV29" s="28"/>
      <c r="EW29" s="26"/>
      <c r="EX29" s="27"/>
      <c r="EY29" s="27"/>
      <c r="EZ29" s="28"/>
      <c r="FA29" s="26"/>
      <c r="FB29" s="27"/>
      <c r="FC29" s="27"/>
      <c r="FD29" s="28"/>
      <c r="FE29" s="26"/>
      <c r="FF29" s="27"/>
      <c r="FG29" s="27"/>
      <c r="FH29" s="28"/>
      <c r="FI29" s="26"/>
      <c r="FJ29" s="27"/>
      <c r="FK29" s="27"/>
      <c r="FL29" s="28"/>
    </row>
    <row r="30" spans="1:168" ht="15">
      <c r="A30" t="s">
        <v>178</v>
      </c>
      <c r="B30" s="41" t="s">
        <v>414</v>
      </c>
      <c r="C30" s="19"/>
      <c r="D30" s="110" t="s">
        <v>407</v>
      </c>
      <c r="E30" s="107" t="s">
        <v>408</v>
      </c>
      <c r="F30" s="107" t="s">
        <v>409</v>
      </c>
      <c r="G30" s="107" t="s">
        <v>395</v>
      </c>
      <c r="H30" s="107" t="s">
        <v>396</v>
      </c>
      <c r="I30" s="58">
        <v>1256</v>
      </c>
      <c r="J30" s="59">
        <v>1264</v>
      </c>
      <c r="K30" s="47">
        <v>1285</v>
      </c>
      <c r="L30" s="48">
        <v>1344</v>
      </c>
      <c r="M30" s="58">
        <v>1425</v>
      </c>
      <c r="N30" s="59">
        <v>1504</v>
      </c>
      <c r="O30" s="47">
        <v>1571</v>
      </c>
      <c r="P30" s="48">
        <v>1611</v>
      </c>
      <c r="Q30" s="58">
        <v>1625</v>
      </c>
      <c r="R30" s="59">
        <v>1656</v>
      </c>
      <c r="S30" s="47">
        <v>1698</v>
      </c>
      <c r="T30" s="48">
        <v>1715</v>
      </c>
      <c r="U30" s="58">
        <v>1706</v>
      </c>
      <c r="V30" s="59">
        <v>1715</v>
      </c>
      <c r="W30" s="47">
        <v>1761</v>
      </c>
      <c r="X30" s="48">
        <v>1836</v>
      </c>
      <c r="Y30" s="58">
        <v>1947</v>
      </c>
      <c r="Z30" s="59">
        <v>2043</v>
      </c>
      <c r="AA30" s="47">
        <v>2101</v>
      </c>
      <c r="AB30" s="48">
        <v>2152</v>
      </c>
      <c r="AC30" s="58">
        <v>2190</v>
      </c>
      <c r="AD30" s="59">
        <v>2188</v>
      </c>
      <c r="AE30" s="47">
        <v>2210</v>
      </c>
      <c r="AF30" s="48">
        <v>2207</v>
      </c>
      <c r="AG30" s="58">
        <v>2193</v>
      </c>
      <c r="AH30" s="59">
        <v>2231</v>
      </c>
      <c r="AI30" s="47">
        <v>2248</v>
      </c>
      <c r="AJ30" s="48">
        <v>2260</v>
      </c>
      <c r="AK30" s="58">
        <v>2284</v>
      </c>
      <c r="AL30" s="59">
        <v>2291</v>
      </c>
      <c r="AM30" s="47">
        <v>2266</v>
      </c>
      <c r="AN30" s="48">
        <v>2252</v>
      </c>
      <c r="AO30" s="58">
        <v>2234</v>
      </c>
      <c r="AP30" s="59">
        <v>2202</v>
      </c>
      <c r="AQ30" s="47">
        <v>2206</v>
      </c>
      <c r="AR30" s="48">
        <v>2160</v>
      </c>
      <c r="AS30" s="58">
        <v>2111</v>
      </c>
      <c r="AT30" s="59">
        <v>2077</v>
      </c>
      <c r="AU30" s="47">
        <v>2058</v>
      </c>
      <c r="AV30" s="48">
        <v>2038</v>
      </c>
      <c r="AW30" s="58">
        <v>2033</v>
      </c>
      <c r="AX30" s="59">
        <v>2025</v>
      </c>
      <c r="AY30" s="47">
        <v>2012</v>
      </c>
      <c r="AZ30" s="48">
        <v>2000</v>
      </c>
      <c r="BA30" s="58">
        <v>1987</v>
      </c>
      <c r="BB30" s="59">
        <v>2024</v>
      </c>
      <c r="BC30" s="47">
        <v>2091</v>
      </c>
      <c r="BD30" s="48">
        <v>2147</v>
      </c>
      <c r="BE30" s="58">
        <v>2216</v>
      </c>
      <c r="BF30" s="59">
        <v>2273</v>
      </c>
      <c r="BG30" s="47">
        <v>2330</v>
      </c>
      <c r="BH30" s="48">
        <v>2377</v>
      </c>
      <c r="BI30" s="58">
        <v>2444</v>
      </c>
      <c r="BJ30" s="59">
        <v>2532</v>
      </c>
      <c r="BK30" s="47">
        <v>2618</v>
      </c>
      <c r="BL30" s="48">
        <v>2692</v>
      </c>
      <c r="BM30" s="58">
        <v>2755</v>
      </c>
      <c r="BN30" s="59">
        <v>2780</v>
      </c>
      <c r="BO30" s="47">
        <v>2739</v>
      </c>
      <c r="BP30" s="48">
        <v>2677</v>
      </c>
      <c r="BQ30" s="58">
        <v>2638</v>
      </c>
      <c r="BR30" s="59">
        <v>2589</v>
      </c>
      <c r="BS30" s="47">
        <v>2551</v>
      </c>
      <c r="BT30" s="48">
        <v>2589</v>
      </c>
      <c r="BU30" s="58">
        <v>2695</v>
      </c>
      <c r="BV30" s="59">
        <v>2770</v>
      </c>
      <c r="BW30" s="47">
        <v>2775</v>
      </c>
      <c r="BX30" s="48">
        <v>2781</v>
      </c>
      <c r="BY30" s="58">
        <v>2807</v>
      </c>
      <c r="BZ30" s="59">
        <v>2810</v>
      </c>
      <c r="CA30" s="47">
        <v>2792</v>
      </c>
      <c r="CB30" s="48">
        <v>2763</v>
      </c>
      <c r="CC30" s="58">
        <v>2727</v>
      </c>
      <c r="CD30" s="59">
        <v>2705</v>
      </c>
      <c r="CE30" s="47">
        <v>2688</v>
      </c>
      <c r="CF30" s="48">
        <v>2699</v>
      </c>
      <c r="CG30" s="58">
        <v>2719</v>
      </c>
      <c r="CH30" s="59">
        <v>2708</v>
      </c>
      <c r="CI30" s="47">
        <v>2630</v>
      </c>
      <c r="CJ30" s="48">
        <v>2531</v>
      </c>
      <c r="CK30" s="58">
        <v>2432</v>
      </c>
      <c r="CL30" s="59">
        <v>2333</v>
      </c>
      <c r="CM30" s="47">
        <v>2252</v>
      </c>
      <c r="CN30" s="48">
        <v>2175</v>
      </c>
      <c r="CO30" s="58">
        <v>2113</v>
      </c>
      <c r="CP30" s="59">
        <v>2086</v>
      </c>
      <c r="CQ30" s="47">
        <v>2098</v>
      </c>
      <c r="CR30" s="48">
        <v>2128</v>
      </c>
      <c r="CS30" s="58">
        <v>2138</v>
      </c>
      <c r="CT30" s="59">
        <v>2151</v>
      </c>
      <c r="CU30" s="47">
        <v>2169</v>
      </c>
      <c r="CV30" s="48">
        <v>2198</v>
      </c>
      <c r="CW30" s="58">
        <v>2302</v>
      </c>
      <c r="CX30" s="59">
        <v>2347</v>
      </c>
      <c r="CY30" s="47">
        <v>2319</v>
      </c>
      <c r="CZ30" s="48">
        <v>2424</v>
      </c>
      <c r="DA30" s="58">
        <v>2482</v>
      </c>
      <c r="DB30" s="59">
        <v>2428</v>
      </c>
      <c r="DC30" s="47">
        <v>2462</v>
      </c>
      <c r="DD30" s="48">
        <v>2477</v>
      </c>
      <c r="DE30" s="58">
        <v>2410</v>
      </c>
      <c r="DF30" s="59">
        <v>2466</v>
      </c>
      <c r="DG30" s="47">
        <v>2508</v>
      </c>
      <c r="DH30" s="48">
        <v>2535</v>
      </c>
      <c r="DI30" s="58">
        <v>2565</v>
      </c>
      <c r="DJ30" s="59">
        <v>2515</v>
      </c>
      <c r="DK30" s="47">
        <v>2503</v>
      </c>
      <c r="DL30" s="48">
        <v>2356</v>
      </c>
      <c r="DM30" s="58">
        <v>2393</v>
      </c>
      <c r="DN30" s="59">
        <v>2304</v>
      </c>
      <c r="DO30" s="47">
        <v>2262</v>
      </c>
      <c r="DP30" s="48">
        <v>2125</v>
      </c>
      <c r="DQ30" s="58">
        <v>2044</v>
      </c>
      <c r="DR30" s="59">
        <v>2089</v>
      </c>
      <c r="DS30" s="47">
        <v>2118</v>
      </c>
      <c r="DT30" s="48">
        <v>2223</v>
      </c>
      <c r="DU30" s="58">
        <v>2470</v>
      </c>
      <c r="DV30" s="59">
        <v>2655</v>
      </c>
      <c r="DW30" s="47">
        <v>2633</v>
      </c>
      <c r="DX30" s="48">
        <v>2745</v>
      </c>
      <c r="DY30" s="58">
        <v>2711</v>
      </c>
      <c r="DZ30" s="59">
        <v>2681</v>
      </c>
      <c r="EA30" s="47">
        <v>2667</v>
      </c>
      <c r="EB30" s="48">
        <v>2655</v>
      </c>
      <c r="EC30" s="58">
        <v>2646</v>
      </c>
      <c r="ED30" s="59">
        <v>2630</v>
      </c>
      <c r="EE30" s="47">
        <v>2672</v>
      </c>
      <c r="EF30" s="48">
        <v>2719</v>
      </c>
      <c r="EG30" s="58">
        <v>2758</v>
      </c>
      <c r="EH30" s="59">
        <v>2835</v>
      </c>
      <c r="EI30" s="47">
        <v>2852</v>
      </c>
      <c r="EJ30" s="48">
        <v>2971</v>
      </c>
      <c r="EK30" s="58">
        <v>3024</v>
      </c>
      <c r="EL30" s="59">
        <v>3077</v>
      </c>
      <c r="EM30" s="47">
        <v>3029</v>
      </c>
      <c r="EN30" s="48">
        <v>2973</v>
      </c>
      <c r="EO30" s="58">
        <v>2979</v>
      </c>
      <c r="EP30" s="59">
        <v>2994</v>
      </c>
      <c r="EQ30" s="47">
        <v>3029</v>
      </c>
      <c r="ER30" s="48">
        <v>3073</v>
      </c>
      <c r="ES30" s="58">
        <v>3031</v>
      </c>
      <c r="ET30" s="59">
        <v>3088</v>
      </c>
      <c r="EU30" s="47">
        <v>3068</v>
      </c>
      <c r="EV30" s="48">
        <v>3017</v>
      </c>
      <c r="EW30" s="58">
        <v>3021</v>
      </c>
      <c r="EX30" s="59">
        <v>2964</v>
      </c>
      <c r="EY30" s="47">
        <v>2934</v>
      </c>
      <c r="EZ30" s="48">
        <v>2956</v>
      </c>
      <c r="FA30" s="58">
        <v>2827</v>
      </c>
      <c r="FB30" s="59">
        <v>2832</v>
      </c>
      <c r="FC30" s="47">
        <v>2841</v>
      </c>
      <c r="FD30" s="48">
        <v>2656</v>
      </c>
      <c r="FE30" s="58">
        <v>2755</v>
      </c>
      <c r="FF30" s="59">
        <v>2723</v>
      </c>
      <c r="FG30" s="47">
        <v>2713</v>
      </c>
      <c r="FH30" s="48">
        <v>2617</v>
      </c>
      <c r="FI30" s="58">
        <v>2588</v>
      </c>
      <c r="FJ30" s="59">
        <v>2518</v>
      </c>
      <c r="FK30" s="47">
        <v>2528</v>
      </c>
      <c r="FL30" s="48" t="s">
        <v>231</v>
      </c>
    </row>
    <row r="31" spans="1:168" s="25" customFormat="1" ht="15">
      <c r="A31" s="25" t="s">
        <v>179</v>
      </c>
      <c r="B31" s="66" t="s">
        <v>415</v>
      </c>
      <c r="C31" s="67"/>
      <c r="D31" s="120" t="s">
        <v>407</v>
      </c>
      <c r="E31" s="111" t="s">
        <v>404</v>
      </c>
      <c r="F31" s="112" t="s">
        <v>416</v>
      </c>
      <c r="G31" s="111" t="s">
        <v>395</v>
      </c>
      <c r="H31" s="112" t="s">
        <v>396</v>
      </c>
      <c r="I31" s="70">
        <v>5.2</v>
      </c>
      <c r="J31" s="71">
        <v>5.2</v>
      </c>
      <c r="K31" s="68">
        <v>5.3</v>
      </c>
      <c r="L31" s="69">
        <v>5.5</v>
      </c>
      <c r="M31" s="70">
        <v>5.9</v>
      </c>
      <c r="N31" s="71">
        <v>6.2</v>
      </c>
      <c r="O31" s="68">
        <v>6.4</v>
      </c>
      <c r="P31" s="69">
        <v>6.6</v>
      </c>
      <c r="Q31" s="70">
        <v>6.6</v>
      </c>
      <c r="R31" s="71">
        <v>6.8</v>
      </c>
      <c r="S31" s="68">
        <v>6.9</v>
      </c>
      <c r="T31" s="69">
        <v>7</v>
      </c>
      <c r="U31" s="70">
        <v>7</v>
      </c>
      <c r="V31" s="71">
        <v>7</v>
      </c>
      <c r="W31" s="68">
        <v>7.2</v>
      </c>
      <c r="X31" s="69">
        <v>7.5</v>
      </c>
      <c r="Y31" s="70">
        <v>7.9</v>
      </c>
      <c r="Z31" s="71">
        <v>8.3</v>
      </c>
      <c r="AA31" s="68">
        <v>8.5</v>
      </c>
      <c r="AB31" s="69">
        <v>8.7</v>
      </c>
      <c r="AC31" s="70">
        <v>8.8</v>
      </c>
      <c r="AD31" s="71">
        <v>8.8</v>
      </c>
      <c r="AE31" s="68">
        <v>8.9</v>
      </c>
      <c r="AF31" s="69">
        <v>8.8</v>
      </c>
      <c r="AG31" s="70">
        <v>8.8</v>
      </c>
      <c r="AH31" s="71">
        <v>8.9</v>
      </c>
      <c r="AI31" s="68">
        <v>8.9</v>
      </c>
      <c r="AJ31" s="69">
        <v>9</v>
      </c>
      <c r="AK31" s="70">
        <v>9.1</v>
      </c>
      <c r="AL31" s="71">
        <v>9.1</v>
      </c>
      <c r="AM31" s="68">
        <v>9</v>
      </c>
      <c r="AN31" s="69">
        <v>9</v>
      </c>
      <c r="AO31" s="70">
        <v>8.9</v>
      </c>
      <c r="AP31" s="71">
        <v>8.8</v>
      </c>
      <c r="AQ31" s="68">
        <v>8.8</v>
      </c>
      <c r="AR31" s="69">
        <v>8.6</v>
      </c>
      <c r="AS31" s="70">
        <v>8.3</v>
      </c>
      <c r="AT31" s="71">
        <v>8.2</v>
      </c>
      <c r="AU31" s="68">
        <v>8.1</v>
      </c>
      <c r="AV31" s="69">
        <v>8</v>
      </c>
      <c r="AW31" s="70">
        <v>8</v>
      </c>
      <c r="AX31" s="71">
        <v>8</v>
      </c>
      <c r="AY31" s="68">
        <v>7.9</v>
      </c>
      <c r="AZ31" s="69">
        <v>7.9</v>
      </c>
      <c r="BA31" s="70">
        <v>7.9</v>
      </c>
      <c r="BB31" s="71">
        <v>8</v>
      </c>
      <c r="BC31" s="68">
        <v>8.3</v>
      </c>
      <c r="BD31" s="69">
        <v>8.5</v>
      </c>
      <c r="BE31" s="70">
        <v>8.7</v>
      </c>
      <c r="BF31" s="71">
        <v>8.9</v>
      </c>
      <c r="BG31" s="68">
        <v>9.1</v>
      </c>
      <c r="BH31" s="69">
        <v>9.3</v>
      </c>
      <c r="BI31" s="70">
        <v>9.5</v>
      </c>
      <c r="BJ31" s="71">
        <v>9.9</v>
      </c>
      <c r="BK31" s="68">
        <v>10.2</v>
      </c>
      <c r="BL31" s="69">
        <v>10.5</v>
      </c>
      <c r="BM31" s="70">
        <v>10.7</v>
      </c>
      <c r="BN31" s="71">
        <v>10.8</v>
      </c>
      <c r="BO31" s="68">
        <v>10.6</v>
      </c>
      <c r="BP31" s="69">
        <v>10.4</v>
      </c>
      <c r="BQ31" s="70">
        <v>10.2</v>
      </c>
      <c r="BR31" s="71">
        <v>10</v>
      </c>
      <c r="BS31" s="68">
        <v>9.8</v>
      </c>
      <c r="BT31" s="69">
        <v>9.9</v>
      </c>
      <c r="BU31" s="70">
        <v>10.3</v>
      </c>
      <c r="BV31" s="71">
        <v>10.6</v>
      </c>
      <c r="BW31" s="68">
        <v>10.6</v>
      </c>
      <c r="BX31" s="69">
        <v>10.6</v>
      </c>
      <c r="BY31" s="70">
        <v>10.7</v>
      </c>
      <c r="BZ31" s="71">
        <v>10.7</v>
      </c>
      <c r="CA31" s="68">
        <v>10.7</v>
      </c>
      <c r="CB31" s="69">
        <v>10.6</v>
      </c>
      <c r="CC31" s="70">
        <v>10.4</v>
      </c>
      <c r="CD31" s="71">
        <v>10.3</v>
      </c>
      <c r="CE31" s="68">
        <v>10.2</v>
      </c>
      <c r="CF31" s="69">
        <v>10.2</v>
      </c>
      <c r="CG31" s="70">
        <v>10.3</v>
      </c>
      <c r="CH31" s="71">
        <v>10.2</v>
      </c>
      <c r="CI31" s="68">
        <v>9.9</v>
      </c>
      <c r="CJ31" s="69">
        <v>9.5</v>
      </c>
      <c r="CK31" s="70">
        <v>9.1</v>
      </c>
      <c r="CL31" s="71">
        <v>8.7</v>
      </c>
      <c r="CM31" s="68">
        <v>8.4</v>
      </c>
      <c r="CN31" s="69">
        <v>8.1</v>
      </c>
      <c r="CO31" s="70">
        <v>7.8</v>
      </c>
      <c r="CP31" s="71">
        <v>7.7</v>
      </c>
      <c r="CQ31" s="68">
        <v>7.8</v>
      </c>
      <c r="CR31" s="69">
        <v>7.8</v>
      </c>
      <c r="CS31" s="70">
        <v>7.9</v>
      </c>
      <c r="CT31" s="71">
        <v>7.9</v>
      </c>
      <c r="CU31" s="68">
        <v>7.9</v>
      </c>
      <c r="CV31" s="69">
        <v>8</v>
      </c>
      <c r="CW31" s="70">
        <v>8.4</v>
      </c>
      <c r="CX31" s="71">
        <v>8.5</v>
      </c>
      <c r="CY31" s="68">
        <v>8.4</v>
      </c>
      <c r="CZ31" s="69">
        <v>8.8</v>
      </c>
      <c r="DA31" s="70">
        <v>9</v>
      </c>
      <c r="DB31" s="71">
        <v>8.8</v>
      </c>
      <c r="DC31" s="68">
        <v>8.9</v>
      </c>
      <c r="DD31" s="69">
        <v>8.9</v>
      </c>
      <c r="DE31" s="70">
        <v>8.6</v>
      </c>
      <c r="DF31" s="71">
        <v>8.8</v>
      </c>
      <c r="DG31" s="68">
        <v>9</v>
      </c>
      <c r="DH31" s="69">
        <v>9</v>
      </c>
      <c r="DI31" s="70">
        <v>9.1</v>
      </c>
      <c r="DJ31" s="71">
        <v>9</v>
      </c>
      <c r="DK31" s="68">
        <v>8.9</v>
      </c>
      <c r="DL31" s="69">
        <v>8.4</v>
      </c>
      <c r="DM31" s="70">
        <v>8.5</v>
      </c>
      <c r="DN31" s="71">
        <v>8.1</v>
      </c>
      <c r="DO31" s="68">
        <v>8</v>
      </c>
      <c r="DP31" s="69">
        <v>7.5</v>
      </c>
      <c r="DQ31" s="70">
        <v>7.2</v>
      </c>
      <c r="DR31" s="71">
        <v>7.3</v>
      </c>
      <c r="DS31" s="68">
        <v>7.4</v>
      </c>
      <c r="DT31" s="69">
        <v>7.7</v>
      </c>
      <c r="DU31" s="70">
        <v>8.6</v>
      </c>
      <c r="DV31" s="71">
        <v>9.2</v>
      </c>
      <c r="DW31" s="68">
        <v>9.2</v>
      </c>
      <c r="DX31" s="69">
        <v>9.5</v>
      </c>
      <c r="DY31" s="70">
        <v>9.4</v>
      </c>
      <c r="DZ31" s="71">
        <v>9.3</v>
      </c>
      <c r="EA31" s="68">
        <v>9.2</v>
      </c>
      <c r="EB31" s="69">
        <v>9.2</v>
      </c>
      <c r="EC31" s="70">
        <v>9.1</v>
      </c>
      <c r="ED31" s="71">
        <v>9.1</v>
      </c>
      <c r="EE31" s="68">
        <v>9.2</v>
      </c>
      <c r="EF31" s="69">
        <v>9.4</v>
      </c>
      <c r="EG31" s="70">
        <v>9.5</v>
      </c>
      <c r="EH31" s="71">
        <v>9.7</v>
      </c>
      <c r="EI31" s="68">
        <v>9.8</v>
      </c>
      <c r="EJ31" s="69">
        <v>10.1</v>
      </c>
      <c r="EK31" s="70">
        <v>10.3</v>
      </c>
      <c r="EL31" s="71">
        <v>10.5</v>
      </c>
      <c r="EM31" s="68">
        <v>10.3</v>
      </c>
      <c r="EN31" s="69">
        <v>10.1</v>
      </c>
      <c r="EO31" s="70">
        <v>10.1</v>
      </c>
      <c r="EP31" s="71">
        <v>10.2</v>
      </c>
      <c r="EQ31" s="68">
        <v>10.3</v>
      </c>
      <c r="ER31" s="69">
        <v>10.4</v>
      </c>
      <c r="ES31" s="70">
        <v>10.3</v>
      </c>
      <c r="ET31" s="71">
        <v>10.5</v>
      </c>
      <c r="EU31" s="68">
        <v>10.4</v>
      </c>
      <c r="EV31" s="69">
        <v>10.2</v>
      </c>
      <c r="EW31" s="70">
        <v>10.2</v>
      </c>
      <c r="EX31" s="71">
        <v>10</v>
      </c>
      <c r="EY31" s="68">
        <v>9.9</v>
      </c>
      <c r="EZ31" s="69">
        <v>10</v>
      </c>
      <c r="FA31" s="70">
        <v>9.6</v>
      </c>
      <c r="FB31" s="71">
        <v>9.5</v>
      </c>
      <c r="FC31" s="68">
        <v>9.6</v>
      </c>
      <c r="FD31" s="69">
        <v>8.9</v>
      </c>
      <c r="FE31" s="70">
        <v>9.2</v>
      </c>
      <c r="FF31" s="71">
        <v>9.1</v>
      </c>
      <c r="FG31" s="68">
        <v>9.1</v>
      </c>
      <c r="FH31" s="69">
        <v>8.8</v>
      </c>
      <c r="FI31" s="70">
        <v>8.7</v>
      </c>
      <c r="FJ31" s="71">
        <v>8.5</v>
      </c>
      <c r="FK31" s="68">
        <v>8.6</v>
      </c>
      <c r="FL31" s="69" t="s">
        <v>231</v>
      </c>
    </row>
    <row r="32" spans="2:168" ht="15">
      <c r="B32" s="10"/>
      <c r="C32" s="10"/>
      <c r="D32" s="117"/>
      <c r="E32" s="117"/>
      <c r="F32" s="117"/>
      <c r="G32" s="117"/>
      <c r="H32" s="117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</row>
    <row r="33" spans="1:168" ht="15" customHeight="1">
      <c r="A33" s="52"/>
      <c r="B33" s="14" t="s">
        <v>44</v>
      </c>
      <c r="C33" s="14"/>
      <c r="D33" s="118"/>
      <c r="E33" s="118"/>
      <c r="F33" s="118"/>
      <c r="G33" s="118"/>
      <c r="H33" s="118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</row>
    <row r="34" spans="2:168" ht="15">
      <c r="B34" s="12"/>
      <c r="C34" s="8"/>
      <c r="D34" s="116"/>
      <c r="E34" s="116"/>
      <c r="F34" s="116"/>
      <c r="G34" s="116"/>
      <c r="H34" s="116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</row>
    <row r="35" spans="1:168" s="25" customFormat="1" ht="15">
      <c r="A35" s="25" t="s">
        <v>28</v>
      </c>
      <c r="B35" s="64" t="s">
        <v>417</v>
      </c>
      <c r="C35" s="65"/>
      <c r="D35" s="121" t="s">
        <v>392</v>
      </c>
      <c r="E35" s="107" t="s">
        <v>404</v>
      </c>
      <c r="F35" s="107" t="s">
        <v>416</v>
      </c>
      <c r="G35" s="107" t="s">
        <v>395</v>
      </c>
      <c r="H35" s="107" t="s">
        <v>410</v>
      </c>
      <c r="I35" s="56">
        <v>-0.71472853</v>
      </c>
      <c r="J35" s="57">
        <v>0.41649312</v>
      </c>
      <c r="K35" s="54">
        <v>0.25930619</v>
      </c>
      <c r="L35" s="55">
        <v>-0.07357199</v>
      </c>
      <c r="M35" s="56">
        <v>-0.13269089</v>
      </c>
      <c r="N35" s="57">
        <v>1.26646675</v>
      </c>
      <c r="O35" s="54">
        <v>-0.41758542</v>
      </c>
      <c r="P35" s="55">
        <v>-0.41820965</v>
      </c>
      <c r="Q35" s="56">
        <v>1.55893459</v>
      </c>
      <c r="R35" s="57">
        <v>0.62380876</v>
      </c>
      <c r="S35" s="54">
        <v>0.11392859</v>
      </c>
      <c r="T35" s="55">
        <v>-1.49932254</v>
      </c>
      <c r="U35" s="56">
        <v>1.2467031</v>
      </c>
      <c r="V35" s="57">
        <v>-1.19318785</v>
      </c>
      <c r="W35" s="54">
        <v>-0.54390297</v>
      </c>
      <c r="X35" s="55">
        <v>-0.15278568</v>
      </c>
      <c r="Y35" s="56">
        <v>-0.17128821</v>
      </c>
      <c r="Z35" s="57">
        <v>-1.04474235</v>
      </c>
      <c r="AA35" s="54">
        <v>0.28539449</v>
      </c>
      <c r="AB35" s="55">
        <v>-1.30004722</v>
      </c>
      <c r="AC35" s="56">
        <v>0.31404135</v>
      </c>
      <c r="AD35" s="57">
        <v>-0.18920017</v>
      </c>
      <c r="AE35" s="54">
        <v>1.63866115</v>
      </c>
      <c r="AF35" s="55">
        <v>0.36915057</v>
      </c>
      <c r="AG35" s="56">
        <v>0.56242182</v>
      </c>
      <c r="AH35" s="57">
        <v>0.38483385</v>
      </c>
      <c r="AI35" s="54">
        <v>0.1374057</v>
      </c>
      <c r="AJ35" s="55">
        <v>0.20657909</v>
      </c>
      <c r="AK35" s="56">
        <v>-0.7568665</v>
      </c>
      <c r="AL35" s="57">
        <v>1.48808038</v>
      </c>
      <c r="AM35" s="54">
        <v>-0.02325017</v>
      </c>
      <c r="AN35" s="55">
        <v>0.36720112</v>
      </c>
      <c r="AO35" s="56">
        <v>0.57910161</v>
      </c>
      <c r="AP35" s="57">
        <v>1.04846537</v>
      </c>
      <c r="AQ35" s="54">
        <v>0.33882739</v>
      </c>
      <c r="AR35" s="55">
        <v>1.1831144</v>
      </c>
      <c r="AS35" s="56">
        <v>0.33247917</v>
      </c>
      <c r="AT35" s="57">
        <v>-0.16573433</v>
      </c>
      <c r="AU35" s="54">
        <v>1.94734271</v>
      </c>
      <c r="AV35" s="55">
        <v>0.96112083</v>
      </c>
      <c r="AW35" s="56">
        <v>1.45376196</v>
      </c>
      <c r="AX35" s="57">
        <v>-0.22548195</v>
      </c>
      <c r="AY35" s="54">
        <v>0.91878009</v>
      </c>
      <c r="AZ35" s="55">
        <v>-0.87621738</v>
      </c>
      <c r="BA35" s="56">
        <v>0.47516181</v>
      </c>
      <c r="BB35" s="57">
        <v>0.52391395</v>
      </c>
      <c r="BC35" s="54">
        <v>-0.51361306</v>
      </c>
      <c r="BD35" s="55">
        <v>0.03801154</v>
      </c>
      <c r="BE35" s="56">
        <v>0.84695692</v>
      </c>
      <c r="BF35" s="57">
        <v>0.86736823</v>
      </c>
      <c r="BG35" s="54">
        <v>0.26435394</v>
      </c>
      <c r="BH35" s="55">
        <v>-0.07747061</v>
      </c>
      <c r="BI35" s="56">
        <v>-0.45329706</v>
      </c>
      <c r="BJ35" s="57">
        <v>0.38055008</v>
      </c>
      <c r="BK35" s="54">
        <v>-0.59761279</v>
      </c>
      <c r="BL35" s="55">
        <v>-0.65659505</v>
      </c>
      <c r="BM35" s="56">
        <v>0.23314412</v>
      </c>
      <c r="BN35" s="57">
        <v>-0.15654753</v>
      </c>
      <c r="BO35" s="54">
        <v>0.63482806</v>
      </c>
      <c r="BP35" s="55">
        <v>0.70562645</v>
      </c>
      <c r="BQ35" s="56">
        <v>-0.08877735</v>
      </c>
      <c r="BR35" s="57">
        <v>0.99874283</v>
      </c>
      <c r="BS35" s="54">
        <v>0.02751771</v>
      </c>
      <c r="BT35" s="55">
        <v>0.25125373</v>
      </c>
      <c r="BU35" s="56">
        <v>-0.37268814</v>
      </c>
      <c r="BV35" s="57">
        <v>0.49686083</v>
      </c>
      <c r="BW35" s="54">
        <v>0.13892861</v>
      </c>
      <c r="BX35" s="55">
        <v>-0.34593222</v>
      </c>
      <c r="BY35" s="56">
        <v>-0.01513047</v>
      </c>
      <c r="BZ35" s="57">
        <v>0.32849331</v>
      </c>
      <c r="CA35" s="54">
        <v>1.66115982</v>
      </c>
      <c r="CB35" s="55">
        <v>0.38322772</v>
      </c>
      <c r="CC35" s="56">
        <v>0.14190218</v>
      </c>
      <c r="CD35" s="57">
        <v>1.13098874</v>
      </c>
      <c r="CE35" s="54">
        <v>0.94699474</v>
      </c>
      <c r="CF35" s="55">
        <v>0.1590401</v>
      </c>
      <c r="CG35" s="56">
        <v>0.62613828</v>
      </c>
      <c r="CH35" s="57">
        <v>0.67991702</v>
      </c>
      <c r="CI35" s="54">
        <v>0.30452838</v>
      </c>
      <c r="CJ35" s="55">
        <v>1.18118693</v>
      </c>
      <c r="CK35" s="56">
        <v>0.09135034</v>
      </c>
      <c r="CL35" s="57">
        <v>0.80647793</v>
      </c>
      <c r="CM35" s="54">
        <v>0.05872178</v>
      </c>
      <c r="CN35" s="55">
        <v>2.78022923</v>
      </c>
      <c r="CO35" s="56">
        <v>-0.59175128</v>
      </c>
      <c r="CP35" s="57">
        <v>-0.37211157</v>
      </c>
      <c r="CQ35" s="54">
        <v>1.43806867</v>
      </c>
      <c r="CR35" s="55">
        <v>0.9524347</v>
      </c>
      <c r="CS35" s="56">
        <v>-0.12064025</v>
      </c>
      <c r="CT35" s="57">
        <v>0.3625288</v>
      </c>
      <c r="CU35" s="54">
        <v>0.22847743</v>
      </c>
      <c r="CV35" s="55">
        <v>2.09069637</v>
      </c>
      <c r="CW35" s="56">
        <v>-2.30149004</v>
      </c>
      <c r="CX35" s="57">
        <v>0.52727085</v>
      </c>
      <c r="CY35" s="54">
        <v>0.34184862</v>
      </c>
      <c r="CZ35" s="55">
        <v>0.30229233</v>
      </c>
      <c r="DA35" s="56">
        <v>0.22208732</v>
      </c>
      <c r="DB35" s="57">
        <v>0.65486153</v>
      </c>
      <c r="DC35" s="54">
        <v>0.40576411</v>
      </c>
      <c r="DD35" s="55">
        <v>-0.02167002</v>
      </c>
      <c r="DE35" s="56">
        <v>-0.26754758</v>
      </c>
      <c r="DF35" s="57">
        <v>0.48493321</v>
      </c>
      <c r="DG35" s="54">
        <v>0.14515815</v>
      </c>
      <c r="DH35" s="55">
        <v>0.71741898</v>
      </c>
      <c r="DI35" s="56">
        <v>0.05363618</v>
      </c>
      <c r="DJ35" s="57">
        <v>1.18698964</v>
      </c>
      <c r="DK35" s="54">
        <v>0.36929754</v>
      </c>
      <c r="DL35" s="55">
        <v>1.18311273</v>
      </c>
      <c r="DM35" s="56">
        <v>0.39262909</v>
      </c>
      <c r="DN35" s="57">
        <v>0.49409656</v>
      </c>
      <c r="DO35" s="54">
        <v>0.13795211</v>
      </c>
      <c r="DP35" s="55">
        <v>0.23801832</v>
      </c>
      <c r="DQ35" s="56">
        <v>0.12551389</v>
      </c>
      <c r="DR35" s="57">
        <v>-0.85682772</v>
      </c>
      <c r="DS35" s="54">
        <v>-0.66517216</v>
      </c>
      <c r="DT35" s="55">
        <v>0.5537145</v>
      </c>
      <c r="DU35" s="56">
        <v>0.27303008</v>
      </c>
      <c r="DV35" s="57">
        <v>0.69651527</v>
      </c>
      <c r="DW35" s="54">
        <v>0.55033084</v>
      </c>
      <c r="DX35" s="55">
        <v>0.07951049</v>
      </c>
      <c r="DY35" s="56">
        <v>-0.02563849</v>
      </c>
      <c r="DZ35" s="57">
        <v>0.18425036</v>
      </c>
      <c r="EA35" s="54">
        <v>0.43397573</v>
      </c>
      <c r="EB35" s="55">
        <v>-0.08811686</v>
      </c>
      <c r="EC35" s="56">
        <v>-0.43717467</v>
      </c>
      <c r="ED35" s="57">
        <v>-0.11797959</v>
      </c>
      <c r="EE35" s="54">
        <v>-0.37618339</v>
      </c>
      <c r="EF35" s="55">
        <v>-0.20264656</v>
      </c>
      <c r="EG35" s="56">
        <v>-0.05008022</v>
      </c>
      <c r="EH35" s="57">
        <v>0.0563208</v>
      </c>
      <c r="EI35" s="54">
        <v>-0.46939022</v>
      </c>
      <c r="EJ35" s="55">
        <v>-1.85572382</v>
      </c>
      <c r="EK35" s="56">
        <v>0.20364288</v>
      </c>
      <c r="EL35" s="57">
        <v>-0.14648851</v>
      </c>
      <c r="EM35" s="54">
        <v>-0.54308318</v>
      </c>
      <c r="EN35" s="55">
        <v>-0.18990826</v>
      </c>
      <c r="EO35" s="56">
        <v>0.56343766</v>
      </c>
      <c r="EP35" s="57">
        <v>0.35619931</v>
      </c>
      <c r="EQ35" s="54">
        <v>0.54298125</v>
      </c>
      <c r="ER35" s="55">
        <v>-0.33322605</v>
      </c>
      <c r="ES35" s="56">
        <v>0.08811095</v>
      </c>
      <c r="ET35" s="57">
        <v>-0.41282686</v>
      </c>
      <c r="EU35" s="54">
        <v>0.55826818</v>
      </c>
      <c r="EV35" s="55">
        <v>0.37518227</v>
      </c>
      <c r="EW35" s="56">
        <v>0.47864093</v>
      </c>
      <c r="EX35" s="57">
        <v>-0.23534476</v>
      </c>
      <c r="EY35" s="54">
        <v>0.61792989</v>
      </c>
      <c r="EZ35" s="55">
        <v>-0.18906076</v>
      </c>
      <c r="FA35" s="56">
        <v>0.06428</v>
      </c>
      <c r="FB35" s="57">
        <v>0.511866</v>
      </c>
      <c r="FC35" s="54">
        <v>0.33993765</v>
      </c>
      <c r="FD35" s="55">
        <v>0.40862612</v>
      </c>
      <c r="FE35" s="56">
        <v>-0.71316017</v>
      </c>
      <c r="FF35" s="57">
        <v>0.72062436</v>
      </c>
      <c r="FG35" s="54">
        <v>0.11621075</v>
      </c>
      <c r="FH35" s="55">
        <v>0.94996035</v>
      </c>
      <c r="FI35" s="56">
        <v>0.49828126</v>
      </c>
      <c r="FJ35" s="57">
        <v>-0.3530168</v>
      </c>
      <c r="FK35" s="54">
        <v>0.45484996</v>
      </c>
      <c r="FL35" s="55" t="s">
        <v>231</v>
      </c>
    </row>
    <row r="36" spans="1:168" s="25" customFormat="1" ht="15">
      <c r="A36" s="25" t="s">
        <v>180</v>
      </c>
      <c r="B36" s="64" t="s">
        <v>418</v>
      </c>
      <c r="C36" s="65"/>
      <c r="D36" s="121" t="s">
        <v>419</v>
      </c>
      <c r="E36" s="107" t="s">
        <v>420</v>
      </c>
      <c r="F36" s="107" t="s">
        <v>421</v>
      </c>
      <c r="G36" s="107" t="s">
        <v>422</v>
      </c>
      <c r="H36" s="107" t="s">
        <v>410</v>
      </c>
      <c r="I36" s="56"/>
      <c r="J36" s="57"/>
      <c r="K36" s="54"/>
      <c r="L36" s="55"/>
      <c r="M36" s="56"/>
      <c r="N36" s="57"/>
      <c r="O36" s="54"/>
      <c r="P36" s="55"/>
      <c r="Q36" s="56"/>
      <c r="R36" s="57"/>
      <c r="S36" s="54"/>
      <c r="T36" s="55"/>
      <c r="U36" s="56"/>
      <c r="V36" s="57"/>
      <c r="W36" s="54"/>
      <c r="X36" s="55"/>
      <c r="Y36" s="56"/>
      <c r="Z36" s="57"/>
      <c r="AA36" s="54"/>
      <c r="AB36" s="55"/>
      <c r="AC36" s="56"/>
      <c r="AD36" s="57"/>
      <c r="AE36" s="54"/>
      <c r="AF36" s="55"/>
      <c r="AG36" s="56"/>
      <c r="AH36" s="57"/>
      <c r="AI36" s="54"/>
      <c r="AJ36" s="55"/>
      <c r="AK36" s="56"/>
      <c r="AL36" s="57"/>
      <c r="AM36" s="54"/>
      <c r="AN36" s="55"/>
      <c r="AO36" s="56"/>
      <c r="AP36" s="57"/>
      <c r="AQ36" s="54"/>
      <c r="AR36" s="55"/>
      <c r="AS36" s="56"/>
      <c r="AT36" s="57"/>
      <c r="AU36" s="54"/>
      <c r="AV36" s="55"/>
      <c r="AW36" s="56"/>
      <c r="AX36" s="57"/>
      <c r="AY36" s="54"/>
      <c r="AZ36" s="55"/>
      <c r="BA36" s="56"/>
      <c r="BB36" s="57"/>
      <c r="BC36" s="54"/>
      <c r="BD36" s="55"/>
      <c r="BE36" s="56"/>
      <c r="BF36" s="57"/>
      <c r="BG36" s="54"/>
      <c r="BH36" s="55"/>
      <c r="BI36" s="56"/>
      <c r="BJ36" s="57"/>
      <c r="BK36" s="54"/>
      <c r="BL36" s="55"/>
      <c r="BM36" s="56"/>
      <c r="BN36" s="57"/>
      <c r="BO36" s="54"/>
      <c r="BP36" s="55"/>
      <c r="BQ36" s="56"/>
      <c r="BR36" s="57"/>
      <c r="BS36" s="54"/>
      <c r="BT36" s="55"/>
      <c r="BU36" s="56"/>
      <c r="BV36" s="57"/>
      <c r="BW36" s="54"/>
      <c r="BX36" s="55"/>
      <c r="BY36" s="56"/>
      <c r="BZ36" s="57"/>
      <c r="CA36" s="54"/>
      <c r="CB36" s="55"/>
      <c r="CC36" s="56"/>
      <c r="CD36" s="57"/>
      <c r="CE36" s="54"/>
      <c r="CF36" s="55"/>
      <c r="CG36" s="56"/>
      <c r="CH36" s="57"/>
      <c r="CI36" s="54"/>
      <c r="CJ36" s="55"/>
      <c r="CK36" s="56"/>
      <c r="CL36" s="57"/>
      <c r="CM36" s="54"/>
      <c r="CN36" s="55"/>
      <c r="CO36" s="56"/>
      <c r="CP36" s="57"/>
      <c r="CQ36" s="54"/>
      <c r="CR36" s="55"/>
      <c r="CS36" s="56"/>
      <c r="CT36" s="57"/>
      <c r="CU36" s="54"/>
      <c r="CV36" s="55"/>
      <c r="CW36" s="56"/>
      <c r="CX36" s="57"/>
      <c r="CY36" s="54"/>
      <c r="CZ36" s="55"/>
      <c r="DA36" s="56"/>
      <c r="DB36" s="57"/>
      <c r="DC36" s="54"/>
      <c r="DD36" s="55"/>
      <c r="DE36" s="56"/>
      <c r="DF36" s="57"/>
      <c r="DG36" s="54"/>
      <c r="DH36" s="55"/>
      <c r="DI36" s="56"/>
      <c r="DJ36" s="57"/>
      <c r="DK36" s="54"/>
      <c r="DL36" s="55"/>
      <c r="DM36" s="56"/>
      <c r="DN36" s="57"/>
      <c r="DO36" s="54"/>
      <c r="DP36" s="55"/>
      <c r="DQ36" s="56"/>
      <c r="DR36" s="57"/>
      <c r="DS36" s="54"/>
      <c r="DT36" s="55" t="s">
        <v>231</v>
      </c>
      <c r="DU36" s="56" t="s">
        <v>231</v>
      </c>
      <c r="DV36" s="57" t="s">
        <v>231</v>
      </c>
      <c r="DW36" s="54" t="s">
        <v>231</v>
      </c>
      <c r="DX36" s="55" t="s">
        <v>231</v>
      </c>
      <c r="DY36" s="56" t="s">
        <v>231</v>
      </c>
      <c r="DZ36" s="57" t="s">
        <v>231</v>
      </c>
      <c r="EA36" s="54" t="s">
        <v>231</v>
      </c>
      <c r="EB36" s="55" t="s">
        <v>231</v>
      </c>
      <c r="EC36" s="56" t="s">
        <v>231</v>
      </c>
      <c r="ED36" s="57" t="s">
        <v>231</v>
      </c>
      <c r="EE36" s="54" t="s">
        <v>231</v>
      </c>
      <c r="EF36" s="55" t="s">
        <v>231</v>
      </c>
      <c r="EG36" s="56" t="s">
        <v>231</v>
      </c>
      <c r="EH36" s="57" t="s">
        <v>231</v>
      </c>
      <c r="EI36" s="54" t="s">
        <v>231</v>
      </c>
      <c r="EJ36" s="55" t="s">
        <v>231</v>
      </c>
      <c r="EK36" s="56" t="s">
        <v>231</v>
      </c>
      <c r="EL36" s="57" t="s">
        <v>231</v>
      </c>
      <c r="EM36" s="54" t="s">
        <v>231</v>
      </c>
      <c r="EN36" s="55" t="s">
        <v>231</v>
      </c>
      <c r="EO36" s="56" t="s">
        <v>231</v>
      </c>
      <c r="EP36" s="57" t="s">
        <v>231</v>
      </c>
      <c r="EQ36" s="54" t="s">
        <v>231</v>
      </c>
      <c r="ER36" s="55" t="s">
        <v>231</v>
      </c>
      <c r="ES36" s="56" t="s">
        <v>231</v>
      </c>
      <c r="ET36" s="57" t="s">
        <v>231</v>
      </c>
      <c r="EU36" s="54" t="s">
        <v>231</v>
      </c>
      <c r="EV36" s="55" t="s">
        <v>231</v>
      </c>
      <c r="EW36" s="56" t="s">
        <v>231</v>
      </c>
      <c r="EX36" s="57" t="s">
        <v>231</v>
      </c>
      <c r="EY36" s="54" t="s">
        <v>231</v>
      </c>
      <c r="EZ36" s="55" t="s">
        <v>231</v>
      </c>
      <c r="FA36" s="56" t="s">
        <v>231</v>
      </c>
      <c r="FB36" s="57">
        <v>100</v>
      </c>
      <c r="FC36" s="54">
        <v>100.3</v>
      </c>
      <c r="FD36" s="55">
        <v>100.4</v>
      </c>
      <c r="FE36" s="56">
        <v>101.1</v>
      </c>
      <c r="FF36" s="57">
        <v>101.5</v>
      </c>
      <c r="FG36" s="54">
        <v>101.8</v>
      </c>
      <c r="FH36" s="55">
        <v>102</v>
      </c>
      <c r="FI36" s="56">
        <v>102.8</v>
      </c>
      <c r="FJ36" s="57">
        <v>103.3</v>
      </c>
      <c r="FK36" s="54">
        <v>103.6</v>
      </c>
      <c r="FL36" s="55" t="s">
        <v>231</v>
      </c>
    </row>
    <row r="37" spans="1:168" s="25" customFormat="1" ht="15">
      <c r="A37" s="25" t="s">
        <v>23</v>
      </c>
      <c r="B37" s="66" t="s">
        <v>423</v>
      </c>
      <c r="C37" s="67"/>
      <c r="D37" s="120" t="s">
        <v>419</v>
      </c>
      <c r="E37" s="111" t="s">
        <v>424</v>
      </c>
      <c r="F37" s="112" t="s">
        <v>421</v>
      </c>
      <c r="G37" s="111" t="s">
        <v>412</v>
      </c>
      <c r="H37" s="111" t="s">
        <v>396</v>
      </c>
      <c r="I37" s="70"/>
      <c r="J37" s="71"/>
      <c r="K37" s="68"/>
      <c r="L37" s="69"/>
      <c r="M37" s="70"/>
      <c r="N37" s="71"/>
      <c r="O37" s="68"/>
      <c r="P37" s="69"/>
      <c r="Q37" s="70"/>
      <c r="R37" s="71"/>
      <c r="S37" s="68"/>
      <c r="T37" s="69"/>
      <c r="U37" s="70"/>
      <c r="V37" s="71"/>
      <c r="W37" s="68"/>
      <c r="X37" s="69"/>
      <c r="Y37" s="70"/>
      <c r="Z37" s="71"/>
      <c r="AA37" s="68"/>
      <c r="AB37" s="69"/>
      <c r="AC37" s="70"/>
      <c r="AD37" s="71"/>
      <c r="AE37" s="68"/>
      <c r="AF37" s="69"/>
      <c r="AG37" s="70"/>
      <c r="AH37" s="71"/>
      <c r="AI37" s="68"/>
      <c r="AJ37" s="69"/>
      <c r="AK37" s="70"/>
      <c r="AL37" s="71"/>
      <c r="AM37" s="68"/>
      <c r="AN37" s="69"/>
      <c r="AO37" s="70"/>
      <c r="AP37" s="71"/>
      <c r="AQ37" s="68"/>
      <c r="AR37" s="69"/>
      <c r="AS37" s="70"/>
      <c r="AT37" s="71"/>
      <c r="AU37" s="68"/>
      <c r="AV37" s="69"/>
      <c r="AW37" s="70">
        <v>66.5666666666667</v>
      </c>
      <c r="AX37" s="71">
        <v>67.1533333333333</v>
      </c>
      <c r="AY37" s="68">
        <v>67.6533333333333</v>
      </c>
      <c r="AZ37" s="69">
        <v>68.33</v>
      </c>
      <c r="BA37" s="70">
        <v>68.8033333333333</v>
      </c>
      <c r="BB37" s="71">
        <v>69.3633333333333</v>
      </c>
      <c r="BC37" s="68">
        <v>69.82</v>
      </c>
      <c r="BD37" s="69">
        <v>70.3833333333333</v>
      </c>
      <c r="BE37" s="70">
        <v>70.7166666666667</v>
      </c>
      <c r="BF37" s="71">
        <v>71.26</v>
      </c>
      <c r="BG37" s="68">
        <v>71.31</v>
      </c>
      <c r="BH37" s="69">
        <v>71.6633333333333</v>
      </c>
      <c r="BI37" s="70">
        <v>72.23</v>
      </c>
      <c r="BJ37" s="71">
        <v>72.7033333333333</v>
      </c>
      <c r="BK37" s="68">
        <v>72.8466666666666</v>
      </c>
      <c r="BL37" s="69">
        <v>73.1666666666667</v>
      </c>
      <c r="BM37" s="70">
        <v>73.4566666666667</v>
      </c>
      <c r="BN37" s="71">
        <v>73.9366666666667</v>
      </c>
      <c r="BO37" s="68">
        <v>74.03</v>
      </c>
      <c r="BP37" s="69">
        <v>74.34</v>
      </c>
      <c r="BQ37" s="70">
        <v>74.75</v>
      </c>
      <c r="BR37" s="71">
        <v>75.1433333333333</v>
      </c>
      <c r="BS37" s="68">
        <v>75.37</v>
      </c>
      <c r="BT37" s="69">
        <v>75.8133333333333</v>
      </c>
      <c r="BU37" s="70">
        <v>76.3266666666667</v>
      </c>
      <c r="BV37" s="71">
        <v>76.9166666666667</v>
      </c>
      <c r="BW37" s="68">
        <v>76.7466666666667</v>
      </c>
      <c r="BX37" s="69">
        <v>77.0566666666667</v>
      </c>
      <c r="BY37" s="70">
        <v>77.4366666666667</v>
      </c>
      <c r="BZ37" s="71">
        <v>77.6266666666667</v>
      </c>
      <c r="CA37" s="68">
        <v>77.73</v>
      </c>
      <c r="CB37" s="69">
        <v>77.95</v>
      </c>
      <c r="CC37" s="70">
        <v>78.0166666666667</v>
      </c>
      <c r="CD37" s="71">
        <v>78.3933333333333</v>
      </c>
      <c r="CE37" s="68">
        <v>78.2033333333333</v>
      </c>
      <c r="CF37" s="69">
        <v>78.1533333333333</v>
      </c>
      <c r="CG37" s="70">
        <v>78.2166666666667</v>
      </c>
      <c r="CH37" s="71">
        <v>78.6933333333333</v>
      </c>
      <c r="CI37" s="68">
        <v>78.61</v>
      </c>
      <c r="CJ37" s="69">
        <v>78.9266666666667</v>
      </c>
      <c r="CK37" s="70">
        <v>79.36</v>
      </c>
      <c r="CL37" s="71">
        <v>79.8133333333333</v>
      </c>
      <c r="CM37" s="68">
        <v>80.1066666666667</v>
      </c>
      <c r="CN37" s="69">
        <v>80.4366666666667</v>
      </c>
      <c r="CO37" s="70">
        <v>80.3966666666667</v>
      </c>
      <c r="CP37" s="71">
        <v>81.45</v>
      </c>
      <c r="CQ37" s="68">
        <v>81.53</v>
      </c>
      <c r="CR37" s="69">
        <v>81.5666666666667</v>
      </c>
      <c r="CS37" s="70">
        <v>82.1266666666667</v>
      </c>
      <c r="CT37" s="71">
        <v>82.7733333333333</v>
      </c>
      <c r="CU37" s="68">
        <v>82.9766666666667</v>
      </c>
      <c r="CV37" s="69">
        <v>83.3166666666667</v>
      </c>
      <c r="CW37" s="70">
        <v>84.07</v>
      </c>
      <c r="CX37" s="71">
        <v>84.3566666666667</v>
      </c>
      <c r="CY37" s="68">
        <v>84.58</v>
      </c>
      <c r="CZ37" s="69">
        <v>85.1366666666667</v>
      </c>
      <c r="DA37" s="70">
        <v>85.5833333333333</v>
      </c>
      <c r="DB37" s="71">
        <v>86.3733333333333</v>
      </c>
      <c r="DC37" s="68">
        <v>86.5133333333333</v>
      </c>
      <c r="DD37" s="69">
        <v>86.9166666666667</v>
      </c>
      <c r="DE37" s="70">
        <v>87.0566666666667</v>
      </c>
      <c r="DF37" s="71">
        <v>87.8433333333333</v>
      </c>
      <c r="DG37" s="68">
        <v>88.14</v>
      </c>
      <c r="DH37" s="69">
        <v>88.3766666666667</v>
      </c>
      <c r="DI37" s="70">
        <v>88.61</v>
      </c>
      <c r="DJ37" s="71">
        <v>89.5233333333333</v>
      </c>
      <c r="DK37" s="68">
        <v>89.6333333333333</v>
      </c>
      <c r="DL37" s="69">
        <v>89.5366666666667</v>
      </c>
      <c r="DM37" s="70">
        <v>89.64</v>
      </c>
      <c r="DN37" s="71">
        <v>90.5733333333333</v>
      </c>
      <c r="DO37" s="68">
        <v>90.77</v>
      </c>
      <c r="DP37" s="69">
        <v>91.6366666666667</v>
      </c>
      <c r="DQ37" s="70">
        <v>92.2833333333333</v>
      </c>
      <c r="DR37" s="71">
        <v>93.5666666666667</v>
      </c>
      <c r="DS37" s="68">
        <v>93.72</v>
      </c>
      <c r="DT37" s="69">
        <v>93.25</v>
      </c>
      <c r="DU37" s="70">
        <v>92.86</v>
      </c>
      <c r="DV37" s="71">
        <v>93.3733333333333</v>
      </c>
      <c r="DW37" s="68">
        <v>93.3233333333333</v>
      </c>
      <c r="DX37" s="69">
        <v>93.59</v>
      </c>
      <c r="DY37" s="70">
        <v>94.09</v>
      </c>
      <c r="DZ37" s="71">
        <v>94.88</v>
      </c>
      <c r="EA37" s="68">
        <v>94.7633333333333</v>
      </c>
      <c r="EB37" s="69">
        <v>95.1266666666667</v>
      </c>
      <c r="EC37" s="70">
        <v>95.78</v>
      </c>
      <c r="ED37" s="71">
        <v>96.84</v>
      </c>
      <c r="EE37" s="68">
        <v>96.79</v>
      </c>
      <c r="EF37" s="69">
        <v>97.45</v>
      </c>
      <c r="EG37" s="70">
        <v>97.9966666666667</v>
      </c>
      <c r="EH37" s="71">
        <v>98.7766666666667</v>
      </c>
      <c r="EI37" s="68">
        <v>98.7033333333333</v>
      </c>
      <c r="EJ37" s="69">
        <v>98.9433333333333</v>
      </c>
      <c r="EK37" s="70">
        <v>99.0366666666667</v>
      </c>
      <c r="EL37" s="71">
        <v>99.5733333333333</v>
      </c>
      <c r="EM37" s="68">
        <v>99.63</v>
      </c>
      <c r="EN37" s="69">
        <v>99.5866666666667</v>
      </c>
      <c r="EO37" s="70">
        <v>99.7566666666667</v>
      </c>
      <c r="EP37" s="71">
        <v>100.2</v>
      </c>
      <c r="EQ37" s="68">
        <v>100.026666666667</v>
      </c>
      <c r="ER37" s="69">
        <v>99.8633333333333</v>
      </c>
      <c r="ES37" s="70">
        <v>99.5166666666667</v>
      </c>
      <c r="ET37" s="71">
        <v>100.413333333333</v>
      </c>
      <c r="EU37" s="68">
        <v>100.11</v>
      </c>
      <c r="EV37" s="69">
        <v>99.9566666666667</v>
      </c>
      <c r="EW37" s="70">
        <v>99.4766666666667</v>
      </c>
      <c r="EX37" s="71">
        <v>100.406666666667</v>
      </c>
      <c r="EY37" s="68">
        <v>100.39</v>
      </c>
      <c r="EZ37" s="69">
        <v>100.456666666667</v>
      </c>
      <c r="FA37" s="70">
        <v>100.703333333333</v>
      </c>
      <c r="FB37" s="71">
        <v>101.296666666667</v>
      </c>
      <c r="FC37" s="68">
        <v>101.263333333333</v>
      </c>
      <c r="FD37" s="69">
        <v>101.603333333333</v>
      </c>
      <c r="FE37" s="70">
        <v>102.073333333333</v>
      </c>
      <c r="FF37" s="71">
        <v>103.216666666667</v>
      </c>
      <c r="FG37" s="68">
        <v>103.54</v>
      </c>
      <c r="FH37" s="69">
        <v>103.53</v>
      </c>
      <c r="FI37" s="70">
        <v>103.32</v>
      </c>
      <c r="FJ37" s="71">
        <v>104.376666666667</v>
      </c>
      <c r="FK37" s="68">
        <v>104.58</v>
      </c>
      <c r="FL37" s="69" t="s">
        <v>231</v>
      </c>
    </row>
    <row r="38" spans="2:168" ht="15">
      <c r="B38" s="40" t="s">
        <v>47</v>
      </c>
      <c r="C38" s="4"/>
      <c r="D38" s="113"/>
      <c r="E38" s="113"/>
      <c r="F38" s="113"/>
      <c r="G38" s="113"/>
      <c r="H38" s="11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</row>
    <row r="39" spans="2:168" ht="15">
      <c r="B39" s="11"/>
      <c r="C39" s="11"/>
      <c r="D39" s="122"/>
      <c r="E39" s="122"/>
      <c r="F39" s="122"/>
      <c r="G39" s="122"/>
      <c r="H39" s="122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</row>
    <row r="40" spans="1:168" ht="15" customHeight="1">
      <c r="A40" s="52"/>
      <c r="B40" s="15" t="s">
        <v>45</v>
      </c>
      <c r="C40" s="15"/>
      <c r="D40" s="118"/>
      <c r="E40" s="118"/>
      <c r="F40" s="118"/>
      <c r="G40" s="118"/>
      <c r="H40" s="118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</row>
    <row r="41" spans="2:168" ht="15">
      <c r="B41" s="12"/>
      <c r="C41" s="8"/>
      <c r="D41" s="116"/>
      <c r="E41" s="116"/>
      <c r="F41" s="116"/>
      <c r="G41" s="116"/>
      <c r="H41" s="116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</row>
    <row r="42" spans="1:168" s="25" customFormat="1" ht="15">
      <c r="A42" s="25" t="s">
        <v>15</v>
      </c>
      <c r="B42" s="66" t="s">
        <v>425</v>
      </c>
      <c r="C42" s="67"/>
      <c r="D42" s="120" t="s">
        <v>407</v>
      </c>
      <c r="E42" s="111" t="s">
        <v>426</v>
      </c>
      <c r="F42" s="112" t="s">
        <v>421</v>
      </c>
      <c r="G42" s="111" t="s">
        <v>412</v>
      </c>
      <c r="H42" s="111" t="s">
        <v>410</v>
      </c>
      <c r="I42" s="70">
        <v>106</v>
      </c>
      <c r="J42" s="71">
        <v>105</v>
      </c>
      <c r="K42" s="68">
        <v>105.333333333333</v>
      </c>
      <c r="L42" s="69">
        <v>105.666666666667</v>
      </c>
      <c r="M42" s="70">
        <v>103.666666666667</v>
      </c>
      <c r="N42" s="71">
        <v>109.333333333333</v>
      </c>
      <c r="O42" s="68">
        <v>109.666666666667</v>
      </c>
      <c r="P42" s="69">
        <v>109.333333333333</v>
      </c>
      <c r="Q42" s="70">
        <v>113</v>
      </c>
      <c r="R42" s="71">
        <v>112.666666666667</v>
      </c>
      <c r="S42" s="68">
        <v>109</v>
      </c>
      <c r="T42" s="69">
        <v>105.333333333333</v>
      </c>
      <c r="U42" s="70">
        <v>107.333333333333</v>
      </c>
      <c r="V42" s="71">
        <v>100</v>
      </c>
      <c r="W42" s="68">
        <v>99.6666666666667</v>
      </c>
      <c r="X42" s="69">
        <v>99.6666666666667</v>
      </c>
      <c r="Y42" s="70">
        <v>97</v>
      </c>
      <c r="Z42" s="71">
        <v>94.6666666666667</v>
      </c>
      <c r="AA42" s="68">
        <v>94</v>
      </c>
      <c r="AB42" s="69">
        <v>93.3333333333333</v>
      </c>
      <c r="AC42" s="70">
        <v>94.6666666666667</v>
      </c>
      <c r="AD42" s="71">
        <v>97</v>
      </c>
      <c r="AE42" s="68">
        <v>100</v>
      </c>
      <c r="AF42" s="69">
        <v>103</v>
      </c>
      <c r="AG42" s="70">
        <v>106.666666666667</v>
      </c>
      <c r="AH42" s="71">
        <v>107</v>
      </c>
      <c r="AI42" s="68">
        <v>104.666666666667</v>
      </c>
      <c r="AJ42" s="69">
        <v>104.333333333333</v>
      </c>
      <c r="AK42" s="70">
        <v>100</v>
      </c>
      <c r="AL42" s="71">
        <v>100</v>
      </c>
      <c r="AM42" s="68">
        <v>101.333333333333</v>
      </c>
      <c r="AN42" s="69">
        <v>104</v>
      </c>
      <c r="AO42" s="70">
        <v>106.666666666667</v>
      </c>
      <c r="AP42" s="71">
        <v>108</v>
      </c>
      <c r="AQ42" s="68">
        <v>110</v>
      </c>
      <c r="AR42" s="69">
        <v>111.333333333333</v>
      </c>
      <c r="AS42" s="70">
        <v>111</v>
      </c>
      <c r="AT42" s="71">
        <v>109.333333333333</v>
      </c>
      <c r="AU42" s="68">
        <v>110</v>
      </c>
      <c r="AV42" s="69">
        <v>111.333333333333</v>
      </c>
      <c r="AW42" s="70">
        <v>112</v>
      </c>
      <c r="AX42" s="71">
        <v>109.666666666667</v>
      </c>
      <c r="AY42" s="68">
        <v>107</v>
      </c>
      <c r="AZ42" s="69">
        <v>104.333333333333</v>
      </c>
      <c r="BA42" s="70">
        <v>104</v>
      </c>
      <c r="BB42" s="71">
        <v>102.666666666667</v>
      </c>
      <c r="BC42" s="68">
        <v>101</v>
      </c>
      <c r="BD42" s="69">
        <v>100.666666666667</v>
      </c>
      <c r="BE42" s="70">
        <v>101.333333333333</v>
      </c>
      <c r="BF42" s="71">
        <v>101.666666666667</v>
      </c>
      <c r="BG42" s="68">
        <v>101</v>
      </c>
      <c r="BH42" s="69">
        <v>102.333333333333</v>
      </c>
      <c r="BI42" s="70">
        <v>99.3333333333333</v>
      </c>
      <c r="BJ42" s="71">
        <v>98.3333333333333</v>
      </c>
      <c r="BK42" s="68">
        <v>94.6666666666667</v>
      </c>
      <c r="BL42" s="69">
        <v>97.6666666666667</v>
      </c>
      <c r="BM42" s="70">
        <v>100.666666666667</v>
      </c>
      <c r="BN42" s="71">
        <v>104</v>
      </c>
      <c r="BO42" s="68">
        <v>107</v>
      </c>
      <c r="BP42" s="69">
        <v>108.666666666667</v>
      </c>
      <c r="BQ42" s="70">
        <v>107</v>
      </c>
      <c r="BR42" s="71">
        <v>109.333333333333</v>
      </c>
      <c r="BS42" s="68">
        <v>105</v>
      </c>
      <c r="BT42" s="69">
        <v>96</v>
      </c>
      <c r="BU42" s="70">
        <v>96</v>
      </c>
      <c r="BV42" s="71">
        <v>94.3333333333333</v>
      </c>
      <c r="BW42" s="68">
        <v>93</v>
      </c>
      <c r="BX42" s="69">
        <v>95.6666666666667</v>
      </c>
      <c r="BY42" s="70">
        <v>98.3333333333333</v>
      </c>
      <c r="BZ42" s="71">
        <v>100</v>
      </c>
      <c r="CA42" s="68">
        <v>105</v>
      </c>
      <c r="CB42" s="69">
        <v>106</v>
      </c>
      <c r="CC42" s="70">
        <v>104.666666666667</v>
      </c>
      <c r="CD42" s="71">
        <v>109</v>
      </c>
      <c r="CE42" s="68">
        <v>114.666666666667</v>
      </c>
      <c r="CF42" s="69">
        <v>113.333333333333</v>
      </c>
      <c r="CG42" s="70">
        <v>113.666666666667</v>
      </c>
      <c r="CH42" s="71">
        <v>113</v>
      </c>
      <c r="CI42" s="68">
        <v>117</v>
      </c>
      <c r="CJ42" s="69">
        <v>119.666666666667</v>
      </c>
      <c r="CK42" s="70">
        <v>118.333333333333</v>
      </c>
      <c r="CL42" s="71">
        <v>122</v>
      </c>
      <c r="CM42" s="68">
        <v>120.666666666667</v>
      </c>
      <c r="CN42" s="69">
        <v>120.333333333333</v>
      </c>
      <c r="CO42" s="70">
        <v>124</v>
      </c>
      <c r="CP42" s="71">
        <v>116.666666666667</v>
      </c>
      <c r="CQ42" s="68">
        <v>112</v>
      </c>
      <c r="CR42" s="69">
        <v>111.666666666667</v>
      </c>
      <c r="CS42" s="70">
        <v>111.333333333333</v>
      </c>
      <c r="CT42" s="71">
        <v>110.666666666667</v>
      </c>
      <c r="CU42" s="68">
        <v>107.666666666667</v>
      </c>
      <c r="CV42" s="69">
        <v>107.666666666667</v>
      </c>
      <c r="CW42" s="70">
        <v>101.333333333333</v>
      </c>
      <c r="CX42" s="71">
        <v>100.333333333333</v>
      </c>
      <c r="CY42" s="68">
        <v>99.6666666666667</v>
      </c>
      <c r="CZ42" s="69">
        <v>98.3333333333333</v>
      </c>
      <c r="DA42" s="70">
        <v>98.6666666666667</v>
      </c>
      <c r="DB42" s="71">
        <v>100</v>
      </c>
      <c r="DC42" s="68">
        <v>100.333333333333</v>
      </c>
      <c r="DD42" s="69">
        <v>100</v>
      </c>
      <c r="DE42" s="70">
        <v>97.6666666666667</v>
      </c>
      <c r="DF42" s="71">
        <v>95.3333333333333</v>
      </c>
      <c r="DG42" s="68">
        <v>93</v>
      </c>
      <c r="DH42" s="69">
        <v>93</v>
      </c>
      <c r="DI42" s="70">
        <v>97.3333333333333</v>
      </c>
      <c r="DJ42" s="71">
        <v>95.6666666666667</v>
      </c>
      <c r="DK42" s="68">
        <v>98.3333333333333</v>
      </c>
      <c r="DL42" s="69">
        <v>98.6666666666667</v>
      </c>
      <c r="DM42" s="70">
        <v>99.6666666666667</v>
      </c>
      <c r="DN42" s="71">
        <v>105.666666666667</v>
      </c>
      <c r="DO42" s="68">
        <v>104</v>
      </c>
      <c r="DP42" s="69">
        <v>96</v>
      </c>
      <c r="DQ42" s="70">
        <v>89.6666666666667</v>
      </c>
      <c r="DR42" s="71">
        <v>85</v>
      </c>
      <c r="DS42" s="68">
        <v>82.3333333333333</v>
      </c>
      <c r="DT42" s="69">
        <v>82.6666666666667</v>
      </c>
      <c r="DU42" s="70">
        <v>84</v>
      </c>
      <c r="DV42" s="71">
        <v>87</v>
      </c>
      <c r="DW42" s="68">
        <v>89.3333333333333</v>
      </c>
      <c r="DX42" s="69">
        <v>92.3333333333333</v>
      </c>
      <c r="DY42" s="70">
        <v>92.3333333333333</v>
      </c>
      <c r="DZ42" s="71">
        <v>88</v>
      </c>
      <c r="EA42" s="68">
        <v>88.6666666666667</v>
      </c>
      <c r="EB42" s="69">
        <v>91.3333333333333</v>
      </c>
      <c r="EC42" s="70">
        <v>88.3333333333333</v>
      </c>
      <c r="ED42" s="71">
        <v>86.3333333333333</v>
      </c>
      <c r="EE42" s="68">
        <v>86.3333333333333</v>
      </c>
      <c r="EF42" s="69">
        <v>84.6666666666667</v>
      </c>
      <c r="EG42" s="70">
        <v>86</v>
      </c>
      <c r="EH42" s="71">
        <v>91.3333333333333</v>
      </c>
      <c r="EI42" s="68">
        <v>86.6666666666667</v>
      </c>
      <c r="EJ42" s="69">
        <v>84.6666666666667</v>
      </c>
      <c r="EK42" s="70">
        <v>84.6666666666667</v>
      </c>
      <c r="EL42" s="71">
        <v>81</v>
      </c>
      <c r="EM42" s="68">
        <v>84.6666666666667</v>
      </c>
      <c r="EN42" s="69">
        <v>85.3333333333333</v>
      </c>
      <c r="EO42" s="70">
        <v>86.3333333333333</v>
      </c>
      <c r="EP42" s="71">
        <v>85.3333333333333</v>
      </c>
      <c r="EQ42" s="68">
        <v>86.3333333333333</v>
      </c>
      <c r="ER42" s="69">
        <v>87.6666666666667</v>
      </c>
      <c r="ES42" s="70">
        <v>92</v>
      </c>
      <c r="ET42" s="71">
        <v>93.6666666666667</v>
      </c>
      <c r="EU42" s="68">
        <v>94.6666666666667</v>
      </c>
      <c r="EV42" s="69">
        <v>96</v>
      </c>
      <c r="EW42" s="70">
        <v>96</v>
      </c>
      <c r="EX42" s="71">
        <v>96</v>
      </c>
      <c r="EY42" s="68">
        <v>96</v>
      </c>
      <c r="EZ42" s="69">
        <v>98.6666666666667</v>
      </c>
      <c r="FA42" s="70">
        <v>100.666666666667</v>
      </c>
      <c r="FB42" s="71">
        <v>103.333333333333</v>
      </c>
      <c r="FC42" s="68">
        <v>102.666666666667</v>
      </c>
      <c r="FD42" s="69">
        <v>103</v>
      </c>
      <c r="FE42" s="70">
        <v>101.666666666667</v>
      </c>
      <c r="FF42" s="71">
        <v>98.6666666666667</v>
      </c>
      <c r="FG42" s="68">
        <v>95.6666666666667</v>
      </c>
      <c r="FH42" s="69">
        <v>91.3333333333333</v>
      </c>
      <c r="FI42" s="70">
        <v>94.3333333333333</v>
      </c>
      <c r="FJ42" s="71">
        <v>99</v>
      </c>
      <c r="FK42" s="68">
        <v>103</v>
      </c>
      <c r="FL42" s="69" t="s">
        <v>231</v>
      </c>
    </row>
    <row r="43" spans="2:164" ht="15">
      <c r="B43" s="4"/>
      <c r="C43" s="5"/>
      <c r="D43" s="123"/>
      <c r="E43" s="123"/>
      <c r="F43" s="123"/>
      <c r="G43" s="123"/>
      <c r="H43" s="123"/>
      <c r="I43" s="24"/>
      <c r="J43" s="1"/>
      <c r="K43" s="1"/>
      <c r="L43" s="1"/>
      <c r="M43" s="24"/>
      <c r="N43" s="1"/>
      <c r="O43" s="1"/>
      <c r="P43" s="1"/>
      <c r="Q43" s="24"/>
      <c r="R43" s="1"/>
      <c r="S43" s="1"/>
      <c r="T43" s="1"/>
      <c r="U43" s="24"/>
      <c r="V43" s="1"/>
      <c r="W43" s="1"/>
      <c r="X43" s="1"/>
      <c r="Y43" s="24"/>
      <c r="Z43" s="1"/>
      <c r="AA43" s="1"/>
      <c r="AB43" s="1"/>
      <c r="AC43" s="24"/>
      <c r="AD43" s="1"/>
      <c r="AE43" s="1"/>
      <c r="AF43" s="1"/>
      <c r="AG43" s="24"/>
      <c r="AH43" s="1"/>
      <c r="AI43" s="1"/>
      <c r="AJ43" s="1"/>
      <c r="AK43" s="24"/>
      <c r="AL43" s="1"/>
      <c r="AM43" s="1"/>
      <c r="AN43" s="1"/>
      <c r="AO43" s="24"/>
      <c r="AP43" s="1"/>
      <c r="AQ43" s="1"/>
      <c r="AR43" s="1"/>
      <c r="AS43" s="24"/>
      <c r="AT43" s="1"/>
      <c r="AU43" s="1"/>
      <c r="AV43" s="1"/>
      <c r="AW43" s="24"/>
      <c r="AX43" s="1"/>
      <c r="AY43" s="1"/>
      <c r="AZ43" s="1"/>
      <c r="BA43" s="24"/>
      <c r="BB43" s="1"/>
      <c r="BC43" s="1"/>
      <c r="BD43" s="1"/>
      <c r="BE43" s="24"/>
      <c r="BF43" s="1"/>
      <c r="BG43" s="1"/>
      <c r="BH43" s="1"/>
      <c r="BI43" s="24"/>
      <c r="BJ43" s="1"/>
      <c r="BK43" s="1"/>
      <c r="BL43" s="1"/>
      <c r="BM43" s="24"/>
      <c r="BN43" s="1"/>
      <c r="BO43" s="1"/>
      <c r="BP43" s="1"/>
      <c r="BQ43" s="24"/>
      <c r="BR43" s="1"/>
      <c r="BS43" s="1"/>
      <c r="BT43" s="1"/>
      <c r="BU43" s="24"/>
      <c r="BV43" s="1"/>
      <c r="BW43" s="1"/>
      <c r="BX43" s="1"/>
      <c r="BY43" s="24"/>
      <c r="BZ43" s="1"/>
      <c r="CA43" s="1"/>
      <c r="CB43" s="1"/>
      <c r="CC43" s="24"/>
      <c r="CD43" s="1"/>
      <c r="CE43" s="1"/>
      <c r="CF43" s="1"/>
      <c r="CG43" s="24"/>
      <c r="CH43" s="1"/>
      <c r="CI43" s="1"/>
      <c r="CJ43" s="1"/>
      <c r="CK43" s="24"/>
      <c r="CL43" s="1"/>
      <c r="CM43" s="1"/>
      <c r="CN43" s="1"/>
      <c r="CO43" s="24"/>
      <c r="CP43" s="1"/>
      <c r="CQ43" s="1"/>
      <c r="CR43" s="1"/>
      <c r="CS43" s="24"/>
      <c r="CT43" s="1"/>
      <c r="CU43" s="1"/>
      <c r="CV43" s="1"/>
      <c r="CW43" s="24"/>
      <c r="CX43" s="1"/>
      <c r="CY43" s="1"/>
      <c r="CZ43" s="1"/>
      <c r="DA43" s="24"/>
      <c r="DB43" s="1"/>
      <c r="DC43" s="1"/>
      <c r="DD43" s="1"/>
      <c r="DE43" s="24"/>
      <c r="DF43" s="1"/>
      <c r="DG43" s="1"/>
      <c r="DH43" s="1"/>
      <c r="DI43" s="24"/>
      <c r="DJ43" s="1"/>
      <c r="DK43" s="1"/>
      <c r="DL43" s="1"/>
      <c r="DM43" s="24"/>
      <c r="DN43" s="1"/>
      <c r="DO43" s="1"/>
      <c r="DP43" s="1"/>
      <c r="DQ43" s="24"/>
      <c r="DR43" s="1"/>
      <c r="DS43" s="1"/>
      <c r="DT43" s="1"/>
      <c r="DU43" s="24"/>
      <c r="DV43" s="1"/>
      <c r="DW43" s="1"/>
      <c r="DX43" s="1"/>
      <c r="DY43" s="24"/>
      <c r="DZ43" s="1"/>
      <c r="EA43" s="1"/>
      <c r="EB43" s="1"/>
      <c r="EC43" s="24"/>
      <c r="ED43" s="1"/>
      <c r="EE43" s="1"/>
      <c r="EF43" s="1"/>
      <c r="EG43" s="24"/>
      <c r="EH43" s="1"/>
      <c r="EI43" s="1"/>
      <c r="EJ43" s="1"/>
      <c r="EK43" s="24"/>
      <c r="EL43" s="1"/>
      <c r="EM43" s="1"/>
      <c r="EN43" s="1"/>
      <c r="EO43" s="24"/>
      <c r="EP43" s="1"/>
      <c r="EQ43" s="1"/>
      <c r="ER43" s="1"/>
      <c r="ES43" s="24"/>
      <c r="ET43" s="1"/>
      <c r="EU43" s="1"/>
      <c r="EV43" s="1"/>
      <c r="EW43" s="24"/>
      <c r="EX43" s="1"/>
      <c r="EY43" s="1"/>
      <c r="EZ43" s="1"/>
      <c r="FA43" s="24"/>
      <c r="FB43" s="1"/>
      <c r="FC43" s="1"/>
      <c r="FD43" s="1"/>
      <c r="FE43" s="24"/>
      <c r="FF43" s="1"/>
      <c r="FG43" s="1"/>
      <c r="FH43" s="1"/>
    </row>
    <row r="44" spans="2:164" ht="17.25" customHeight="1" thickBot="1">
      <c r="B44" s="35"/>
      <c r="C44" s="35"/>
      <c r="D44" s="124"/>
      <c r="E44" s="124"/>
      <c r="F44" s="124"/>
      <c r="G44" s="124"/>
      <c r="H44" s="124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</row>
    <row r="45" ht="12" customHeight="1"/>
  </sheetData>
  <sheetProtection/>
  <mergeCells count="44">
    <mergeCell ref="BU4:BX4"/>
    <mergeCell ref="BQ4:BT4"/>
    <mergeCell ref="AG4:AJ4"/>
    <mergeCell ref="AK4:AN4"/>
    <mergeCell ref="AO4:AR4"/>
    <mergeCell ref="AS4:AV4"/>
    <mergeCell ref="AW4:AZ4"/>
    <mergeCell ref="A4:A5"/>
    <mergeCell ref="EK4:EN4"/>
    <mergeCell ref="EO4:ER4"/>
    <mergeCell ref="DU4:DX4"/>
    <mergeCell ref="DY4:EB4"/>
    <mergeCell ref="EC4:EF4"/>
    <mergeCell ref="EG4:EJ4"/>
    <mergeCell ref="B4:C5"/>
    <mergeCell ref="D4:H4"/>
    <mergeCell ref="DQ4:DT4"/>
    <mergeCell ref="DM4:DP4"/>
    <mergeCell ref="CK4:CN4"/>
    <mergeCell ref="CO4:CR4"/>
    <mergeCell ref="CS4:CV4"/>
    <mergeCell ref="CW4:CZ4"/>
    <mergeCell ref="DA4:DD4"/>
    <mergeCell ref="B2:C2"/>
    <mergeCell ref="DE4:DH4"/>
    <mergeCell ref="DI4:DL4"/>
    <mergeCell ref="BY4:CB4"/>
    <mergeCell ref="CC4:CF4"/>
    <mergeCell ref="CG4:CJ4"/>
    <mergeCell ref="Y4:AB4"/>
    <mergeCell ref="AC4:AF4"/>
    <mergeCell ref="BA4:BD4"/>
    <mergeCell ref="BE4:BH4"/>
    <mergeCell ref="BI4:BL4"/>
    <mergeCell ref="BM4:BP4"/>
    <mergeCell ref="I4:L4"/>
    <mergeCell ref="M4:P4"/>
    <mergeCell ref="Q4:T4"/>
    <mergeCell ref="U4:X4"/>
    <mergeCell ref="FI4:FL4"/>
    <mergeCell ref="FE4:FH4"/>
    <mergeCell ref="FA4:FD4"/>
    <mergeCell ref="EW4:EZ4"/>
    <mergeCell ref="ES4:EV4"/>
  </mergeCells>
  <conditionalFormatting sqref="B39:D41 B21:D21 B4 D4:D5 B6:D11 G5:G9 I7:AF7 I22:AF22 I33:AF33 I40:AF40 B32:H32 B12:G13">
    <cfRule type="cellIs" priority="519" dxfId="1827" operator="equal" stopIfTrue="1">
      <formula>0</formula>
    </cfRule>
  </conditionalFormatting>
  <conditionalFormatting sqref="B22:D24 B28:D29">
    <cfRule type="cellIs" priority="497" dxfId="1827" operator="equal" stopIfTrue="1">
      <formula>0</formula>
    </cfRule>
  </conditionalFormatting>
  <conditionalFormatting sqref="B33:D34">
    <cfRule type="cellIs" priority="491" dxfId="1827" operator="equal" stopIfTrue="1">
      <formula>0</formula>
    </cfRule>
  </conditionalFormatting>
  <conditionalFormatting sqref="F39:F41 F21 F5:F9">
    <cfRule type="cellIs" priority="435" dxfId="1827" operator="equal" stopIfTrue="1">
      <formula>0</formula>
    </cfRule>
  </conditionalFormatting>
  <conditionalFormatting sqref="F22:F24 F28:F29">
    <cfRule type="cellIs" priority="433" dxfId="1827" operator="equal" stopIfTrue="1">
      <formula>0</formula>
    </cfRule>
  </conditionalFormatting>
  <conditionalFormatting sqref="B19:C19">
    <cfRule type="cellIs" priority="403" dxfId="1827" operator="equal" stopIfTrue="1">
      <formula>0</formula>
    </cfRule>
  </conditionalFormatting>
  <conditionalFormatting sqref="B14:C14">
    <cfRule type="cellIs" priority="407" dxfId="1827" operator="equal" stopIfTrue="1">
      <formula>0</formula>
    </cfRule>
  </conditionalFormatting>
  <conditionalFormatting sqref="E33:E34">
    <cfRule type="cellIs" priority="442" dxfId="1827" operator="equal" stopIfTrue="1">
      <formula>0</formula>
    </cfRule>
  </conditionalFormatting>
  <conditionalFormatting sqref="E39:E41 E21 E5:E9">
    <cfRule type="cellIs" priority="446" dxfId="1827" operator="equal" stopIfTrue="1">
      <formula>0</formula>
    </cfRule>
  </conditionalFormatting>
  <conditionalFormatting sqref="E22:E24 E28:E29">
    <cfRule type="cellIs" priority="444" dxfId="1827" operator="equal" stopIfTrue="1">
      <formula>0</formula>
    </cfRule>
  </conditionalFormatting>
  <conditionalFormatting sqref="B15:C15">
    <cfRule type="cellIs" priority="399" dxfId="1827" operator="equal" stopIfTrue="1">
      <formula>0</formula>
    </cfRule>
  </conditionalFormatting>
  <conditionalFormatting sqref="B17:C17">
    <cfRule type="cellIs" priority="391" dxfId="1827" operator="equal" stopIfTrue="1">
      <formula>0</formula>
    </cfRule>
  </conditionalFormatting>
  <conditionalFormatting sqref="F33:F34">
    <cfRule type="cellIs" priority="431" dxfId="1827" operator="equal" stopIfTrue="1">
      <formula>0</formula>
    </cfRule>
  </conditionalFormatting>
  <conditionalFormatting sqref="H22:H24 H28:H29">
    <cfRule type="cellIs" priority="375" dxfId="1827" operator="equal" stopIfTrue="1">
      <formula>0</formula>
    </cfRule>
  </conditionalFormatting>
  <conditionalFormatting sqref="G39:G41 G21">
    <cfRule type="cellIs" priority="424" dxfId="1827" operator="equal" stopIfTrue="1">
      <formula>0</formula>
    </cfRule>
  </conditionalFormatting>
  <conditionalFormatting sqref="G22:G24 G28:G29">
    <cfRule type="cellIs" priority="422" dxfId="1827" operator="equal" stopIfTrue="1">
      <formula>0</formula>
    </cfRule>
  </conditionalFormatting>
  <conditionalFormatting sqref="G33:G34">
    <cfRule type="cellIs" priority="420" dxfId="1827" operator="equal" stopIfTrue="1">
      <formula>0</formula>
    </cfRule>
  </conditionalFormatting>
  <conditionalFormatting sqref="H5:H9 H12:H13">
    <cfRule type="cellIs" priority="377" dxfId="1827" operator="equal" stopIfTrue="1">
      <formula>0</formula>
    </cfRule>
  </conditionalFormatting>
  <conditionalFormatting sqref="F10">
    <cfRule type="cellIs" priority="411" dxfId="1827" operator="equal" stopIfTrue="1">
      <formula>0</formula>
    </cfRule>
  </conditionalFormatting>
  <conditionalFormatting sqref="G10">
    <cfRule type="cellIs" priority="383" dxfId="1827" operator="equal" stopIfTrue="1">
      <formula>0</formula>
    </cfRule>
  </conditionalFormatting>
  <conditionalFormatting sqref="H39:H41 H21">
    <cfRule type="cellIs" priority="376" dxfId="1827" operator="equal" stopIfTrue="1">
      <formula>0</formula>
    </cfRule>
  </conditionalFormatting>
  <conditionalFormatting sqref="F19">
    <cfRule type="cellIs" priority="379" dxfId="1827" operator="equal" stopIfTrue="1">
      <formula>0</formula>
    </cfRule>
  </conditionalFormatting>
  <conditionalFormatting sqref="G14:G19">
    <cfRule type="cellIs" priority="378" dxfId="1827" operator="equal" stopIfTrue="1">
      <formula>0</formula>
    </cfRule>
  </conditionalFormatting>
  <conditionalFormatting sqref="B31:C31">
    <cfRule type="cellIs" priority="317" dxfId="1827" operator="equal" stopIfTrue="1">
      <formula>0</formula>
    </cfRule>
  </conditionalFormatting>
  <conditionalFormatting sqref="B16:C16">
    <cfRule type="cellIs" priority="395" dxfId="1827" operator="equal" stopIfTrue="1">
      <formula>0</formula>
    </cfRule>
  </conditionalFormatting>
  <conditionalFormatting sqref="H10">
    <cfRule type="cellIs" priority="366" dxfId="1827" operator="equal" stopIfTrue="1">
      <formula>0</formula>
    </cfRule>
  </conditionalFormatting>
  <conditionalFormatting sqref="D14:D19">
    <cfRule type="cellIs" priority="381" dxfId="1827" operator="equal" stopIfTrue="1">
      <formula>0</formula>
    </cfRule>
  </conditionalFormatting>
  <conditionalFormatting sqref="B18:C18">
    <cfRule type="cellIs" priority="387" dxfId="1827" operator="equal" stopIfTrue="1">
      <formula>0</formula>
    </cfRule>
  </conditionalFormatting>
  <conditionalFormatting sqref="H11">
    <cfRule type="cellIs" priority="363" dxfId="1827" operator="equal" stopIfTrue="1">
      <formula>0</formula>
    </cfRule>
  </conditionalFormatting>
  <conditionalFormatting sqref="H14:H19">
    <cfRule type="cellIs" priority="362" dxfId="1827" operator="equal" stopIfTrue="1">
      <formula>0</formula>
    </cfRule>
  </conditionalFormatting>
  <conditionalFormatting sqref="H33:H34">
    <cfRule type="cellIs" priority="373" dxfId="1827" operator="equal" stopIfTrue="1">
      <formula>0</formula>
    </cfRule>
  </conditionalFormatting>
  <conditionalFormatting sqref="B25:C25">
    <cfRule type="cellIs" priority="341" dxfId="1827" operator="equal" stopIfTrue="1">
      <formula>0</formula>
    </cfRule>
  </conditionalFormatting>
  <conditionalFormatting sqref="B26:C26">
    <cfRule type="cellIs" priority="335" dxfId="1827" operator="equal" stopIfTrue="1">
      <formula>0</formula>
    </cfRule>
  </conditionalFormatting>
  <conditionalFormatting sqref="B27:C27">
    <cfRule type="cellIs" priority="329" dxfId="1827" operator="equal" stopIfTrue="1">
      <formula>0</formula>
    </cfRule>
  </conditionalFormatting>
  <conditionalFormatting sqref="B30:C30">
    <cfRule type="cellIs" priority="323" dxfId="1827" operator="equal" stopIfTrue="1">
      <formula>0</formula>
    </cfRule>
  </conditionalFormatting>
  <conditionalFormatting sqref="B35:C35">
    <cfRule type="cellIs" priority="311" dxfId="1827" operator="equal" stopIfTrue="1">
      <formula>0</formula>
    </cfRule>
  </conditionalFormatting>
  <conditionalFormatting sqref="B36:C36">
    <cfRule type="cellIs" priority="305" dxfId="1827" operator="equal" stopIfTrue="1">
      <formula>0</formula>
    </cfRule>
  </conditionalFormatting>
  <conditionalFormatting sqref="B37:C37">
    <cfRule type="cellIs" priority="293" dxfId="1827" operator="equal" stopIfTrue="1">
      <formula>0</formula>
    </cfRule>
  </conditionalFormatting>
  <conditionalFormatting sqref="B42:C42">
    <cfRule type="cellIs" priority="287" dxfId="1827" operator="equal" stopIfTrue="1">
      <formula>0</formula>
    </cfRule>
  </conditionalFormatting>
  <conditionalFormatting sqref="D42">
    <cfRule type="cellIs" priority="266" dxfId="1827" operator="equal" stopIfTrue="1">
      <formula>0</formula>
    </cfRule>
  </conditionalFormatting>
  <conditionalFormatting sqref="D25:D27">
    <cfRule type="cellIs" priority="281" dxfId="1827" operator="equal" stopIfTrue="1">
      <formula>0</formula>
    </cfRule>
  </conditionalFormatting>
  <conditionalFormatting sqref="D30:D31">
    <cfRule type="cellIs" priority="276" dxfId="1827" operator="equal" stopIfTrue="1">
      <formula>0</formula>
    </cfRule>
  </conditionalFormatting>
  <conditionalFormatting sqref="H42">
    <cfRule type="cellIs" priority="262" dxfId="1827" operator="equal" stopIfTrue="1">
      <formula>0</formula>
    </cfRule>
  </conditionalFormatting>
  <conditionalFormatting sqref="G30:G31">
    <cfRule type="cellIs" priority="273" dxfId="1827" operator="equal" stopIfTrue="1">
      <formula>0</formula>
    </cfRule>
  </conditionalFormatting>
  <conditionalFormatting sqref="D35:D37">
    <cfRule type="cellIs" priority="271" dxfId="1827" operator="equal" stopIfTrue="1">
      <formula>0</formula>
    </cfRule>
  </conditionalFormatting>
  <conditionalFormatting sqref="A33">
    <cfRule type="cellIs" priority="259" dxfId="1827" operator="equal" stopIfTrue="1">
      <formula>0</formula>
    </cfRule>
  </conditionalFormatting>
  <conditionalFormatting sqref="G35:G37">
    <cfRule type="cellIs" priority="268" dxfId="1827" operator="equal" stopIfTrue="1">
      <formula>0</formula>
    </cfRule>
  </conditionalFormatting>
  <conditionalFormatting sqref="H35:H37">
    <cfRule type="cellIs" priority="267" dxfId="1827" operator="equal" stopIfTrue="1">
      <formula>0</formula>
    </cfRule>
  </conditionalFormatting>
  <conditionalFormatting sqref="A3:H3">
    <cfRule type="cellIs" priority="256" dxfId="1827" operator="equal" stopIfTrue="1">
      <formula>0</formula>
    </cfRule>
  </conditionalFormatting>
  <conditionalFormatting sqref="G42">
    <cfRule type="cellIs" priority="263" dxfId="1827" operator="equal" stopIfTrue="1">
      <formula>0</formula>
    </cfRule>
  </conditionalFormatting>
  <conditionalFormatting sqref="A7">
    <cfRule type="cellIs" priority="261" dxfId="1827" operator="equal" stopIfTrue="1">
      <formula>0</formula>
    </cfRule>
  </conditionalFormatting>
  <conditionalFormatting sqref="A22">
    <cfRule type="cellIs" priority="260" dxfId="1827" operator="equal" stopIfTrue="1">
      <formula>0</formula>
    </cfRule>
  </conditionalFormatting>
  <conditionalFormatting sqref="A40">
    <cfRule type="cellIs" priority="258" dxfId="1827" operator="equal" stopIfTrue="1">
      <formula>0</formula>
    </cfRule>
  </conditionalFormatting>
  <conditionalFormatting sqref="A4">
    <cfRule type="cellIs" priority="257" dxfId="1827" operator="equal" stopIfTrue="1">
      <formula>0</formula>
    </cfRule>
  </conditionalFormatting>
  <conditionalFormatting sqref="A1">
    <cfRule type="cellIs" priority="255" dxfId="1827" operator="equal" stopIfTrue="1">
      <formula>0</formula>
    </cfRule>
  </conditionalFormatting>
  <conditionalFormatting sqref="EK33:EN33">
    <cfRule type="cellIs" priority="199" dxfId="1827" operator="equal" stopIfTrue="1">
      <formula>0</formula>
    </cfRule>
  </conditionalFormatting>
  <conditionalFormatting sqref="EK40:EN40">
    <cfRule type="cellIs" priority="198" dxfId="1827" operator="equal" stopIfTrue="1">
      <formula>0</formula>
    </cfRule>
  </conditionalFormatting>
  <conditionalFormatting sqref="EK3">
    <cfRule type="cellIs" priority="197" dxfId="1827" operator="equal" stopIfTrue="1">
      <formula>0</formula>
    </cfRule>
  </conditionalFormatting>
  <conditionalFormatting sqref="EK7:EN7">
    <cfRule type="cellIs" priority="201" dxfId="1827" operator="equal" stopIfTrue="1">
      <formula>0</formula>
    </cfRule>
  </conditionalFormatting>
  <conditionalFormatting sqref="EK5:EK6">
    <cfRule type="cellIs" priority="202" dxfId="1827" operator="equal" stopIfTrue="1">
      <formula>0</formula>
    </cfRule>
  </conditionalFormatting>
  <conditionalFormatting sqref="EK22:EN22">
    <cfRule type="cellIs" priority="200" dxfId="1827" operator="equal" stopIfTrue="1">
      <formula>0</formula>
    </cfRule>
  </conditionalFormatting>
  <conditionalFormatting sqref="EG7:EJ7">
    <cfRule type="cellIs" priority="194" dxfId="1827" operator="equal" stopIfTrue="1">
      <formula>0</formula>
    </cfRule>
  </conditionalFormatting>
  <conditionalFormatting sqref="EG5:EG6">
    <cfRule type="cellIs" priority="195" dxfId="1827" operator="equal" stopIfTrue="1">
      <formula>0</formula>
    </cfRule>
  </conditionalFormatting>
  <conditionalFormatting sqref="EG33:EJ33">
    <cfRule type="cellIs" priority="192" dxfId="1827" operator="equal" stopIfTrue="1">
      <formula>0</formula>
    </cfRule>
  </conditionalFormatting>
  <conditionalFormatting sqref="EG22:EJ22">
    <cfRule type="cellIs" priority="193" dxfId="1827" operator="equal" stopIfTrue="1">
      <formula>0</formula>
    </cfRule>
  </conditionalFormatting>
  <conditionalFormatting sqref="EG40:EJ40">
    <cfRule type="cellIs" priority="191" dxfId="1827" operator="equal" stopIfTrue="1">
      <formula>0</formula>
    </cfRule>
  </conditionalFormatting>
  <conditionalFormatting sqref="EG3">
    <cfRule type="cellIs" priority="190" dxfId="1827" operator="equal" stopIfTrue="1">
      <formula>0</formula>
    </cfRule>
  </conditionalFormatting>
  <conditionalFormatting sqref="CK7:EF7">
    <cfRule type="cellIs" priority="187" dxfId="1827" operator="equal" stopIfTrue="1">
      <formula>0</formula>
    </cfRule>
  </conditionalFormatting>
  <conditionalFormatting sqref="CK5:CK6 CO5:CO6 CS5:CS6 CW5:CW6 DA5:DA6 DE5:DE6 DI5:DI6 DM5:DM6 DQ5:DQ6 DU5:DU6 DY5:DY6 EC5:EC6">
    <cfRule type="cellIs" priority="188" dxfId="1827" operator="equal" stopIfTrue="1">
      <formula>0</formula>
    </cfRule>
  </conditionalFormatting>
  <conditionalFormatting sqref="CK22:EF22">
    <cfRule type="cellIs" priority="186" dxfId="1827" operator="equal" stopIfTrue="1">
      <formula>0</formula>
    </cfRule>
  </conditionalFormatting>
  <conditionalFormatting sqref="CK33:EF33">
    <cfRule type="cellIs" priority="185" dxfId="1827" operator="equal" stopIfTrue="1">
      <formula>0</formula>
    </cfRule>
  </conditionalFormatting>
  <conditionalFormatting sqref="CK40:EF40">
    <cfRule type="cellIs" priority="184" dxfId="1827" operator="equal" stopIfTrue="1">
      <formula>0</formula>
    </cfRule>
  </conditionalFormatting>
  <conditionalFormatting sqref="CK3 CO3 CS3 CW3 DA3 DE3 DI3 DM3 DQ3 DU3 DY3 EC3">
    <cfRule type="cellIs" priority="183" dxfId="1827" operator="equal" stopIfTrue="1">
      <formula>0</formula>
    </cfRule>
  </conditionalFormatting>
  <conditionalFormatting sqref="CG22:CJ22">
    <cfRule type="cellIs" priority="179" dxfId="1827" operator="equal" stopIfTrue="1">
      <formula>0</formula>
    </cfRule>
  </conditionalFormatting>
  <conditionalFormatting sqref="CG5:CG6">
    <cfRule type="cellIs" priority="181" dxfId="1827" operator="equal" stopIfTrue="1">
      <formula>0</formula>
    </cfRule>
  </conditionalFormatting>
  <conditionalFormatting sqref="CG7:CJ7">
    <cfRule type="cellIs" priority="180" dxfId="1827" operator="equal" stopIfTrue="1">
      <formula>0</formula>
    </cfRule>
  </conditionalFormatting>
  <conditionalFormatting sqref="CG33:CJ33">
    <cfRule type="cellIs" priority="178" dxfId="1827" operator="equal" stopIfTrue="1">
      <formula>0</formula>
    </cfRule>
  </conditionalFormatting>
  <conditionalFormatting sqref="CG40:CJ40">
    <cfRule type="cellIs" priority="177" dxfId="1827" operator="equal" stopIfTrue="1">
      <formula>0</formula>
    </cfRule>
  </conditionalFormatting>
  <conditionalFormatting sqref="CG3">
    <cfRule type="cellIs" priority="176" dxfId="1827" operator="equal" stopIfTrue="1">
      <formula>0</formula>
    </cfRule>
  </conditionalFormatting>
  <conditionalFormatting sqref="CC22:CF22">
    <cfRule type="cellIs" priority="172" dxfId="1827" operator="equal" stopIfTrue="1">
      <formula>0</formula>
    </cfRule>
  </conditionalFormatting>
  <conditionalFormatting sqref="CC5:CC6">
    <cfRule type="cellIs" priority="174" dxfId="1827" operator="equal" stopIfTrue="1">
      <formula>0</formula>
    </cfRule>
  </conditionalFormatting>
  <conditionalFormatting sqref="CC7:CF7">
    <cfRule type="cellIs" priority="173" dxfId="1827" operator="equal" stopIfTrue="1">
      <formula>0</formula>
    </cfRule>
  </conditionalFormatting>
  <conditionalFormatting sqref="CC33:CF33">
    <cfRule type="cellIs" priority="171" dxfId="1827" operator="equal" stopIfTrue="1">
      <formula>0</formula>
    </cfRule>
  </conditionalFormatting>
  <conditionalFormatting sqref="CC40:CF40">
    <cfRule type="cellIs" priority="170" dxfId="1827" operator="equal" stopIfTrue="1">
      <formula>0</formula>
    </cfRule>
  </conditionalFormatting>
  <conditionalFormatting sqref="CC3">
    <cfRule type="cellIs" priority="169" dxfId="1827" operator="equal" stopIfTrue="1">
      <formula>0</formula>
    </cfRule>
  </conditionalFormatting>
  <conditionalFormatting sqref="AG22:CB22">
    <cfRule type="cellIs" priority="165" dxfId="1827" operator="equal" stopIfTrue="1">
      <formula>0</formula>
    </cfRule>
  </conditionalFormatting>
  <conditionalFormatting sqref="AG5:AG6 AK5:AK6 AO5:AO6 AS5:AS6 AW5:AW6 BA5:BA6 BE5:BE6 BI5:BI6 BM5:BM6 BQ5:BQ6 BU5:BU6 BY5:BY6">
    <cfRule type="cellIs" priority="167" dxfId="1827" operator="equal" stopIfTrue="1">
      <formula>0</formula>
    </cfRule>
  </conditionalFormatting>
  <conditionalFormatting sqref="AG7:CB7">
    <cfRule type="cellIs" priority="166" dxfId="1827" operator="equal" stopIfTrue="1">
      <formula>0</formula>
    </cfRule>
  </conditionalFormatting>
  <conditionalFormatting sqref="AG33:CB33">
    <cfRule type="cellIs" priority="164" dxfId="1827" operator="equal" stopIfTrue="1">
      <formula>0</formula>
    </cfRule>
  </conditionalFormatting>
  <conditionalFormatting sqref="AG40:CB40">
    <cfRule type="cellIs" priority="163" dxfId="1827" operator="equal" stopIfTrue="1">
      <formula>0</formula>
    </cfRule>
  </conditionalFormatting>
  <conditionalFormatting sqref="AG3 AK3 AO3 AS3 AW3 BA3 BE3 BI3 BM3 BQ3 BU3 BY3">
    <cfRule type="cellIs" priority="162" dxfId="1827" operator="equal" stopIfTrue="1">
      <formula>0</formula>
    </cfRule>
  </conditionalFormatting>
  <conditionalFormatting sqref="I4 M4">
    <cfRule type="cellIs" priority="161" dxfId="1827" operator="equal" stopIfTrue="1">
      <formula>0</formula>
    </cfRule>
  </conditionalFormatting>
  <conditionalFormatting sqref="I5:I6 M5:M6 Q5:Q6 U5:U6 Y5:Y6 AC5:AC6">
    <cfRule type="cellIs" priority="160" dxfId="1827" operator="equal" stopIfTrue="1">
      <formula>0</formula>
    </cfRule>
  </conditionalFormatting>
  <conditionalFormatting sqref="I3 M3 Q3 U3 Y3 AC3">
    <cfRule type="cellIs" priority="155" dxfId="1827" operator="equal" stopIfTrue="1">
      <formula>0</formula>
    </cfRule>
  </conditionalFormatting>
  <conditionalFormatting sqref="DY4 EC4 EG4 EK4">
    <cfRule type="cellIs" priority="146" dxfId="1827" operator="equal" stopIfTrue="1">
      <formula>0</formula>
    </cfRule>
  </conditionalFormatting>
  <conditionalFormatting sqref="Q4 U4 Y4 AC4 AG4 AK4 AO4 AS4 AW4 BA4 BE4 BI4 BM4 BQ4 BU4 BY4 CC4 CG4 CK4 CO4 CS4 CW4 DA4 DE4 DI4 DM4 DQ4 DU4">
    <cfRule type="cellIs" priority="147" dxfId="1827" operator="equal" stopIfTrue="1">
      <formula>0</formula>
    </cfRule>
  </conditionalFormatting>
  <conditionalFormatting sqref="E10">
    <cfRule type="cellIs" priority="118" dxfId="1827" operator="equal" stopIfTrue="1">
      <formula>0</formula>
    </cfRule>
  </conditionalFormatting>
  <conditionalFormatting sqref="E14:E19">
    <cfRule type="cellIs" priority="116" dxfId="1827" operator="equal" stopIfTrue="1">
      <formula>0</formula>
    </cfRule>
  </conditionalFormatting>
  <conditionalFormatting sqref="E42">
    <cfRule type="cellIs" priority="112" dxfId="1827" operator="equal" stopIfTrue="1">
      <formula>0</formula>
    </cfRule>
  </conditionalFormatting>
  <conditionalFormatting sqref="E30:E31">
    <cfRule type="cellIs" priority="114" dxfId="1827" operator="equal" stopIfTrue="1">
      <formula>0</formula>
    </cfRule>
  </conditionalFormatting>
  <conditionalFormatting sqref="E35:E37">
    <cfRule type="cellIs" priority="113" dxfId="1827" operator="equal" stopIfTrue="1">
      <formula>0</formula>
    </cfRule>
  </conditionalFormatting>
  <conditionalFormatting sqref="F35:F36">
    <cfRule type="cellIs" priority="105" dxfId="1827" operator="equal" stopIfTrue="1">
      <formula>0</formula>
    </cfRule>
  </conditionalFormatting>
  <conditionalFormatting sqref="F14:F18">
    <cfRule type="cellIs" priority="110" dxfId="1827" operator="equal" stopIfTrue="1">
      <formula>0</formula>
    </cfRule>
  </conditionalFormatting>
  <conditionalFormatting sqref="F37">
    <cfRule type="cellIs" priority="106" dxfId="1827" operator="equal" stopIfTrue="1">
      <formula>0</formula>
    </cfRule>
  </conditionalFormatting>
  <conditionalFormatting sqref="F31">
    <cfRule type="cellIs" priority="108" dxfId="1827" operator="equal" stopIfTrue="1">
      <formula>0</formula>
    </cfRule>
  </conditionalFormatting>
  <conditionalFormatting sqref="F30">
    <cfRule type="cellIs" priority="107" dxfId="1827" operator="equal" stopIfTrue="1">
      <formula>0</formula>
    </cfRule>
  </conditionalFormatting>
  <conditionalFormatting sqref="F42">
    <cfRule type="cellIs" priority="104" dxfId="1827" operator="equal" stopIfTrue="1">
      <formula>0</formula>
    </cfRule>
  </conditionalFormatting>
  <conditionalFormatting sqref="EO33:ER33">
    <cfRule type="cellIs" priority="100" dxfId="1827" operator="equal" stopIfTrue="1">
      <formula>0</formula>
    </cfRule>
  </conditionalFormatting>
  <conditionalFormatting sqref="EO40:ER40">
    <cfRule type="cellIs" priority="99" dxfId="1827" operator="equal" stopIfTrue="1">
      <formula>0</formula>
    </cfRule>
  </conditionalFormatting>
  <conditionalFormatting sqref="EO3">
    <cfRule type="cellIs" priority="98" dxfId="1827" operator="equal" stopIfTrue="1">
      <formula>0</formula>
    </cfRule>
  </conditionalFormatting>
  <conditionalFormatting sqref="EO7:ER7">
    <cfRule type="cellIs" priority="102" dxfId="1827" operator="equal" stopIfTrue="1">
      <formula>0</formula>
    </cfRule>
  </conditionalFormatting>
  <conditionalFormatting sqref="EO5:EO6">
    <cfRule type="cellIs" priority="103" dxfId="1827" operator="equal" stopIfTrue="1">
      <formula>0</formula>
    </cfRule>
  </conditionalFormatting>
  <conditionalFormatting sqref="EO22:ER22">
    <cfRule type="cellIs" priority="101" dxfId="1827" operator="equal" stopIfTrue="1">
      <formula>0</formula>
    </cfRule>
  </conditionalFormatting>
  <conditionalFormatting sqref="EO4">
    <cfRule type="cellIs" priority="97" dxfId="1827" operator="equal" stopIfTrue="1">
      <formula>0</formula>
    </cfRule>
  </conditionalFormatting>
  <conditionalFormatting sqref="F11">
    <cfRule type="cellIs" priority="96" dxfId="1827" operator="equal" stopIfTrue="1">
      <formula>0</formula>
    </cfRule>
  </conditionalFormatting>
  <conditionalFormatting sqref="G11">
    <cfRule type="cellIs" priority="95" dxfId="1827" operator="equal" stopIfTrue="1">
      <formula>0</formula>
    </cfRule>
  </conditionalFormatting>
  <conditionalFormatting sqref="E11">
    <cfRule type="cellIs" priority="94" dxfId="1827" operator="equal" stopIfTrue="1">
      <formula>0</formula>
    </cfRule>
  </conditionalFormatting>
  <conditionalFormatting sqref="G25:G27">
    <cfRule type="cellIs" priority="93" dxfId="1827" operator="equal" stopIfTrue="1">
      <formula>0</formula>
    </cfRule>
  </conditionalFormatting>
  <conditionalFormatting sqref="E25:E27">
    <cfRule type="cellIs" priority="92" dxfId="1827" operator="equal" stopIfTrue="1">
      <formula>0</formula>
    </cfRule>
  </conditionalFormatting>
  <conditionalFormatting sqref="F25:F27">
    <cfRule type="cellIs" priority="91" dxfId="1827" operator="equal" stopIfTrue="1">
      <formula>0</formula>
    </cfRule>
  </conditionalFormatting>
  <conditionalFormatting sqref="EO33:ER33">
    <cfRule type="cellIs" priority="87" dxfId="1827" operator="equal" stopIfTrue="1">
      <formula>0</formula>
    </cfRule>
  </conditionalFormatting>
  <conditionalFormatting sqref="EO40:ER40">
    <cfRule type="cellIs" priority="86" dxfId="1827" operator="equal" stopIfTrue="1">
      <formula>0</formula>
    </cfRule>
  </conditionalFormatting>
  <conditionalFormatting sqref="EO3">
    <cfRule type="cellIs" priority="85" dxfId="1827" operator="equal" stopIfTrue="1">
      <formula>0</formula>
    </cfRule>
  </conditionalFormatting>
  <conditionalFormatting sqref="EO7:ER7">
    <cfRule type="cellIs" priority="89" dxfId="1827" operator="equal" stopIfTrue="1">
      <formula>0</formula>
    </cfRule>
  </conditionalFormatting>
  <conditionalFormatting sqref="EO5:EO6">
    <cfRule type="cellIs" priority="90" dxfId="1827" operator="equal" stopIfTrue="1">
      <formula>0</formula>
    </cfRule>
  </conditionalFormatting>
  <conditionalFormatting sqref="EO22:ER22">
    <cfRule type="cellIs" priority="88" dxfId="1827" operator="equal" stopIfTrue="1">
      <formula>0</formula>
    </cfRule>
  </conditionalFormatting>
  <conditionalFormatting sqref="EO4">
    <cfRule type="cellIs" priority="84" dxfId="1827" operator="equal" stopIfTrue="1">
      <formula>0</formula>
    </cfRule>
  </conditionalFormatting>
  <conditionalFormatting sqref="ES33:EV33">
    <cfRule type="cellIs" priority="66" dxfId="1827" operator="equal" stopIfTrue="1">
      <formula>0</formula>
    </cfRule>
  </conditionalFormatting>
  <conditionalFormatting sqref="ES40:EV40">
    <cfRule type="cellIs" priority="65" dxfId="1827" operator="equal" stopIfTrue="1">
      <formula>0</formula>
    </cfRule>
  </conditionalFormatting>
  <conditionalFormatting sqref="ES3">
    <cfRule type="cellIs" priority="64" dxfId="1827" operator="equal" stopIfTrue="1">
      <formula>0</formula>
    </cfRule>
  </conditionalFormatting>
  <conditionalFormatting sqref="ES7:EV7">
    <cfRule type="cellIs" priority="68" dxfId="1827" operator="equal" stopIfTrue="1">
      <formula>0</formula>
    </cfRule>
  </conditionalFormatting>
  <conditionalFormatting sqref="ES5:ES6">
    <cfRule type="cellIs" priority="69" dxfId="1827" operator="equal" stopIfTrue="1">
      <formula>0</formula>
    </cfRule>
  </conditionalFormatting>
  <conditionalFormatting sqref="ES22:EV22">
    <cfRule type="cellIs" priority="67" dxfId="1827" operator="equal" stopIfTrue="1">
      <formula>0</formula>
    </cfRule>
  </conditionalFormatting>
  <conditionalFormatting sqref="ES4">
    <cfRule type="cellIs" priority="63" dxfId="1827" operator="equal" stopIfTrue="1">
      <formula>0</formula>
    </cfRule>
  </conditionalFormatting>
  <conditionalFormatting sqref="ES33:EV33">
    <cfRule type="cellIs" priority="59" dxfId="1827" operator="equal" stopIfTrue="1">
      <formula>0</formula>
    </cfRule>
  </conditionalFormatting>
  <conditionalFormatting sqref="ES40:EV40">
    <cfRule type="cellIs" priority="58" dxfId="1827" operator="equal" stopIfTrue="1">
      <formula>0</formula>
    </cfRule>
  </conditionalFormatting>
  <conditionalFormatting sqref="ES3">
    <cfRule type="cellIs" priority="57" dxfId="1827" operator="equal" stopIfTrue="1">
      <formula>0</formula>
    </cfRule>
  </conditionalFormatting>
  <conditionalFormatting sqref="ES7:EV7">
    <cfRule type="cellIs" priority="61" dxfId="1827" operator="equal" stopIfTrue="1">
      <formula>0</formula>
    </cfRule>
  </conditionalFormatting>
  <conditionalFormatting sqref="ES5:ES6">
    <cfRule type="cellIs" priority="62" dxfId="1827" operator="equal" stopIfTrue="1">
      <formula>0</formula>
    </cfRule>
  </conditionalFormatting>
  <conditionalFormatting sqref="ES22:EV22">
    <cfRule type="cellIs" priority="60" dxfId="1827" operator="equal" stopIfTrue="1">
      <formula>0</formula>
    </cfRule>
  </conditionalFormatting>
  <conditionalFormatting sqref="ES4">
    <cfRule type="cellIs" priority="56" dxfId="1827" operator="equal" stopIfTrue="1">
      <formula>0</formula>
    </cfRule>
  </conditionalFormatting>
  <conditionalFormatting sqref="EW33:EZ33">
    <cfRule type="cellIs" priority="45" dxfId="1827" operator="equal" stopIfTrue="1">
      <formula>0</formula>
    </cfRule>
  </conditionalFormatting>
  <conditionalFormatting sqref="EW40:EZ40">
    <cfRule type="cellIs" priority="44" dxfId="1827" operator="equal" stopIfTrue="1">
      <formula>0</formula>
    </cfRule>
  </conditionalFormatting>
  <conditionalFormatting sqref="EW3">
    <cfRule type="cellIs" priority="43" dxfId="1827" operator="equal" stopIfTrue="1">
      <formula>0</formula>
    </cfRule>
  </conditionalFormatting>
  <conditionalFormatting sqref="EW7:EZ7">
    <cfRule type="cellIs" priority="47" dxfId="1827" operator="equal" stopIfTrue="1">
      <formula>0</formula>
    </cfRule>
  </conditionalFormatting>
  <conditionalFormatting sqref="EW5:EW6">
    <cfRule type="cellIs" priority="48" dxfId="1827" operator="equal" stopIfTrue="1">
      <formula>0</formula>
    </cfRule>
  </conditionalFormatting>
  <conditionalFormatting sqref="EW22:EZ22">
    <cfRule type="cellIs" priority="46" dxfId="1827" operator="equal" stopIfTrue="1">
      <formula>0</formula>
    </cfRule>
  </conditionalFormatting>
  <conditionalFormatting sqref="EW4">
    <cfRule type="cellIs" priority="42" dxfId="1827" operator="equal" stopIfTrue="1">
      <formula>0</formula>
    </cfRule>
  </conditionalFormatting>
  <conditionalFormatting sqref="EW33:EZ33">
    <cfRule type="cellIs" priority="38" dxfId="1827" operator="equal" stopIfTrue="1">
      <formula>0</formula>
    </cfRule>
  </conditionalFormatting>
  <conditionalFormatting sqref="EW40:EZ40">
    <cfRule type="cellIs" priority="37" dxfId="1827" operator="equal" stopIfTrue="1">
      <formula>0</formula>
    </cfRule>
  </conditionalFormatting>
  <conditionalFormatting sqref="EW3">
    <cfRule type="cellIs" priority="36" dxfId="1827" operator="equal" stopIfTrue="1">
      <formula>0</formula>
    </cfRule>
  </conditionalFormatting>
  <conditionalFormatting sqref="EW7:EZ7">
    <cfRule type="cellIs" priority="40" dxfId="1827" operator="equal" stopIfTrue="1">
      <formula>0</formula>
    </cfRule>
  </conditionalFormatting>
  <conditionalFormatting sqref="EW5:EW6">
    <cfRule type="cellIs" priority="41" dxfId="1827" operator="equal" stopIfTrue="1">
      <formula>0</formula>
    </cfRule>
  </conditionalFormatting>
  <conditionalFormatting sqref="EW22:EZ22">
    <cfRule type="cellIs" priority="39" dxfId="1827" operator="equal" stopIfTrue="1">
      <formula>0</formula>
    </cfRule>
  </conditionalFormatting>
  <conditionalFormatting sqref="EW4">
    <cfRule type="cellIs" priority="35" dxfId="1827" operator="equal" stopIfTrue="1">
      <formula>0</formula>
    </cfRule>
  </conditionalFormatting>
  <conditionalFormatting sqref="FE33:FH33">
    <cfRule type="cellIs" priority="31" dxfId="1827" operator="equal" stopIfTrue="1">
      <formula>0</formula>
    </cfRule>
  </conditionalFormatting>
  <conditionalFormatting sqref="FE40:FH40">
    <cfRule type="cellIs" priority="30" dxfId="1827" operator="equal" stopIfTrue="1">
      <formula>0</formula>
    </cfRule>
  </conditionalFormatting>
  <conditionalFormatting sqref="FE3">
    <cfRule type="cellIs" priority="29" dxfId="1827" operator="equal" stopIfTrue="1">
      <formula>0</formula>
    </cfRule>
  </conditionalFormatting>
  <conditionalFormatting sqref="FE7:FH7">
    <cfRule type="cellIs" priority="33" dxfId="1827" operator="equal" stopIfTrue="1">
      <formula>0</formula>
    </cfRule>
  </conditionalFormatting>
  <conditionalFormatting sqref="FE5:FE6">
    <cfRule type="cellIs" priority="34" dxfId="1827" operator="equal" stopIfTrue="1">
      <formula>0</formula>
    </cfRule>
  </conditionalFormatting>
  <conditionalFormatting sqref="FE22:FH22">
    <cfRule type="cellIs" priority="32" dxfId="1827" operator="equal" stopIfTrue="1">
      <formula>0</formula>
    </cfRule>
  </conditionalFormatting>
  <conditionalFormatting sqref="FE4">
    <cfRule type="cellIs" priority="28" dxfId="1827" operator="equal" stopIfTrue="1">
      <formula>0</formula>
    </cfRule>
  </conditionalFormatting>
  <conditionalFormatting sqref="FA33:FD33">
    <cfRule type="cellIs" priority="24" dxfId="1827" operator="equal" stopIfTrue="1">
      <formula>0</formula>
    </cfRule>
  </conditionalFormatting>
  <conditionalFormatting sqref="FA40:FD40">
    <cfRule type="cellIs" priority="23" dxfId="1827" operator="equal" stopIfTrue="1">
      <formula>0</formula>
    </cfRule>
  </conditionalFormatting>
  <conditionalFormatting sqref="FA3">
    <cfRule type="cellIs" priority="22" dxfId="1827" operator="equal" stopIfTrue="1">
      <formula>0</formula>
    </cfRule>
  </conditionalFormatting>
  <conditionalFormatting sqref="FA7:FD7">
    <cfRule type="cellIs" priority="26" dxfId="1827" operator="equal" stopIfTrue="1">
      <formula>0</formula>
    </cfRule>
  </conditionalFormatting>
  <conditionalFormatting sqref="FA5:FA6">
    <cfRule type="cellIs" priority="27" dxfId="1827" operator="equal" stopIfTrue="1">
      <formula>0</formula>
    </cfRule>
  </conditionalFormatting>
  <conditionalFormatting sqref="FA22:FD22">
    <cfRule type="cellIs" priority="25" dxfId="1827" operator="equal" stopIfTrue="1">
      <formula>0</formula>
    </cfRule>
  </conditionalFormatting>
  <conditionalFormatting sqref="FA4">
    <cfRule type="cellIs" priority="21" dxfId="1827" operator="equal" stopIfTrue="1">
      <formula>0</formula>
    </cfRule>
  </conditionalFormatting>
  <conditionalFormatting sqref="FA33:FD33">
    <cfRule type="cellIs" priority="17" dxfId="1827" operator="equal" stopIfTrue="1">
      <formula>0</formula>
    </cfRule>
  </conditionalFormatting>
  <conditionalFormatting sqref="FA40:FD40">
    <cfRule type="cellIs" priority="16" dxfId="1827" operator="equal" stopIfTrue="1">
      <formula>0</formula>
    </cfRule>
  </conditionalFormatting>
  <conditionalFormatting sqref="FA3">
    <cfRule type="cellIs" priority="15" dxfId="1827" operator="equal" stopIfTrue="1">
      <formula>0</formula>
    </cfRule>
  </conditionalFormatting>
  <conditionalFormatting sqref="FA7:FD7">
    <cfRule type="cellIs" priority="19" dxfId="1827" operator="equal" stopIfTrue="1">
      <formula>0</formula>
    </cfRule>
  </conditionalFormatting>
  <conditionalFormatting sqref="FA5:FA6">
    <cfRule type="cellIs" priority="20" dxfId="1827" operator="equal" stopIfTrue="1">
      <formula>0</formula>
    </cfRule>
  </conditionalFormatting>
  <conditionalFormatting sqref="FA22:FD22">
    <cfRule type="cellIs" priority="18" dxfId="1827" operator="equal" stopIfTrue="1">
      <formula>0</formula>
    </cfRule>
  </conditionalFormatting>
  <conditionalFormatting sqref="FA4">
    <cfRule type="cellIs" priority="14" dxfId="1827" operator="equal" stopIfTrue="1">
      <formula>0</formula>
    </cfRule>
  </conditionalFormatting>
  <conditionalFormatting sqref="FI33:FL33">
    <cfRule type="cellIs" priority="10" dxfId="1827" operator="equal" stopIfTrue="1">
      <formula>0</formula>
    </cfRule>
  </conditionalFormatting>
  <conditionalFormatting sqref="FI40:FL40">
    <cfRule type="cellIs" priority="9" dxfId="1827" operator="equal" stopIfTrue="1">
      <formula>0</formula>
    </cfRule>
  </conditionalFormatting>
  <conditionalFormatting sqref="FI3">
    <cfRule type="cellIs" priority="8" dxfId="1827" operator="equal" stopIfTrue="1">
      <formula>0</formula>
    </cfRule>
  </conditionalFormatting>
  <conditionalFormatting sqref="FI7:FL7">
    <cfRule type="cellIs" priority="12" dxfId="1827" operator="equal" stopIfTrue="1">
      <formula>0</formula>
    </cfRule>
  </conditionalFormatting>
  <conditionalFormatting sqref="FI5:FI6">
    <cfRule type="cellIs" priority="13" dxfId="1827" operator="equal" stopIfTrue="1">
      <formula>0</formula>
    </cfRule>
  </conditionalFormatting>
  <conditionalFormatting sqref="FI22:FL22">
    <cfRule type="cellIs" priority="11" dxfId="1827" operator="equal" stopIfTrue="1">
      <formula>0</formula>
    </cfRule>
  </conditionalFormatting>
  <conditionalFormatting sqref="FI4">
    <cfRule type="cellIs" priority="7" dxfId="1827" operator="equal" stopIfTrue="1">
      <formula>0</formula>
    </cfRule>
  </conditionalFormatting>
  <conditionalFormatting sqref="H25">
    <cfRule type="cellIs" priority="6" dxfId="1827" operator="equal" stopIfTrue="1">
      <formula>0</formula>
    </cfRule>
  </conditionalFormatting>
  <conditionalFormatting sqref="H26">
    <cfRule type="cellIs" priority="5" dxfId="1827" operator="equal" stopIfTrue="1">
      <formula>0</formula>
    </cfRule>
  </conditionalFormatting>
  <conditionalFormatting sqref="H27">
    <cfRule type="cellIs" priority="4" dxfId="1827" operator="equal" stopIfTrue="1">
      <formula>0</formula>
    </cfRule>
  </conditionalFormatting>
  <conditionalFormatting sqref="H30">
    <cfRule type="cellIs" priority="3" dxfId="1827" operator="equal" stopIfTrue="1">
      <formula>0</formula>
    </cfRule>
  </conditionalFormatting>
  <conditionalFormatting sqref="H31">
    <cfRule type="cellIs" priority="1" dxfId="1827" operator="equal" stopIfTrue="1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rintOptions/>
  <pageMargins left="0.3937007874015748" right="0.3937007874015748" top="0.31496062992125984" bottom="0.3937007874015748" header="0.31496062992125984" footer="0.35433070866141736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L49"/>
  <sheetViews>
    <sheetView tabSelected="1" zoomScale="90" zoomScaleNormal="90" zoomScalePageLayoutView="0" workbookViewId="0" topLeftCell="A1">
      <pane xSplit="3" ySplit="5" topLeftCell="FC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FQ43" sqref="FQ43"/>
    </sheetView>
  </sheetViews>
  <sheetFormatPr defaultColWidth="11.421875" defaultRowHeight="15"/>
  <cols>
    <col min="1" max="1" width="16.57421875" style="0" hidden="1" customWidth="1"/>
    <col min="2" max="2" width="6.00390625" style="0" customWidth="1"/>
    <col min="3" max="3" width="50.140625" style="0" customWidth="1"/>
    <col min="4" max="4" width="7.28125" style="0" customWidth="1"/>
    <col min="5" max="5" width="17.00390625" style="0" bestFit="1" customWidth="1"/>
    <col min="6" max="6" width="11.8515625" style="0" customWidth="1"/>
    <col min="7" max="7" width="24.421875" style="0" customWidth="1"/>
    <col min="8" max="8" width="31.57421875" style="0" bestFit="1" customWidth="1"/>
    <col min="9" max="168" width="7.28125" style="0" customWidth="1"/>
  </cols>
  <sheetData>
    <row r="1" spans="1:168" ht="15.75" customHeight="1">
      <c r="A1" s="52" t="s">
        <v>35</v>
      </c>
      <c r="B1" s="6">
        <v>2</v>
      </c>
      <c r="C1" s="45" t="s">
        <v>17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</row>
    <row r="2" spans="2:168" ht="15">
      <c r="B2" s="255" t="s">
        <v>182</v>
      </c>
      <c r="C2" s="255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</row>
    <row r="3" spans="1:168" ht="15" customHeight="1" hidden="1">
      <c r="A3" s="72" t="s">
        <v>33</v>
      </c>
      <c r="B3" s="73"/>
      <c r="C3" s="74"/>
      <c r="D3" s="74"/>
      <c r="E3" s="74"/>
      <c r="F3" s="74"/>
      <c r="G3" s="74"/>
      <c r="H3" s="75"/>
      <c r="I3" s="50" t="s">
        <v>233</v>
      </c>
      <c r="J3" s="49" t="s">
        <v>234</v>
      </c>
      <c r="K3" s="49" t="s">
        <v>235</v>
      </c>
      <c r="L3" s="80" t="s">
        <v>236</v>
      </c>
      <c r="M3" s="50" t="s">
        <v>237</v>
      </c>
      <c r="N3" s="49" t="s">
        <v>238</v>
      </c>
      <c r="O3" s="49" t="s">
        <v>239</v>
      </c>
      <c r="P3" s="80" t="s">
        <v>240</v>
      </c>
      <c r="Q3" s="50" t="s">
        <v>241</v>
      </c>
      <c r="R3" s="49" t="s">
        <v>242</v>
      </c>
      <c r="S3" s="49" t="s">
        <v>243</v>
      </c>
      <c r="T3" s="80" t="s">
        <v>244</v>
      </c>
      <c r="U3" s="50" t="s">
        <v>245</v>
      </c>
      <c r="V3" s="49" t="s">
        <v>246</v>
      </c>
      <c r="W3" s="49" t="s">
        <v>247</v>
      </c>
      <c r="X3" s="80" t="s">
        <v>248</v>
      </c>
      <c r="Y3" s="50" t="s">
        <v>249</v>
      </c>
      <c r="Z3" s="49" t="s">
        <v>250</v>
      </c>
      <c r="AA3" s="49" t="s">
        <v>251</v>
      </c>
      <c r="AB3" s="80" t="s">
        <v>252</v>
      </c>
      <c r="AC3" s="50" t="s">
        <v>253</v>
      </c>
      <c r="AD3" s="49" t="s">
        <v>254</v>
      </c>
      <c r="AE3" s="49" t="s">
        <v>255</v>
      </c>
      <c r="AF3" s="80" t="s">
        <v>256</v>
      </c>
      <c r="AG3" s="50" t="s">
        <v>257</v>
      </c>
      <c r="AH3" s="49" t="s">
        <v>258</v>
      </c>
      <c r="AI3" s="49" t="s">
        <v>259</v>
      </c>
      <c r="AJ3" s="80" t="s">
        <v>260</v>
      </c>
      <c r="AK3" s="50" t="s">
        <v>261</v>
      </c>
      <c r="AL3" s="49" t="s">
        <v>262</v>
      </c>
      <c r="AM3" s="49" t="s">
        <v>263</v>
      </c>
      <c r="AN3" s="80" t="s">
        <v>264</v>
      </c>
      <c r="AO3" s="50" t="s">
        <v>265</v>
      </c>
      <c r="AP3" s="49" t="s">
        <v>266</v>
      </c>
      <c r="AQ3" s="49" t="s">
        <v>267</v>
      </c>
      <c r="AR3" s="80" t="s">
        <v>268</v>
      </c>
      <c r="AS3" s="50" t="s">
        <v>269</v>
      </c>
      <c r="AT3" s="49" t="s">
        <v>270</v>
      </c>
      <c r="AU3" s="49" t="s">
        <v>271</v>
      </c>
      <c r="AV3" s="80" t="s">
        <v>272</v>
      </c>
      <c r="AW3" s="50" t="s">
        <v>273</v>
      </c>
      <c r="AX3" s="49" t="s">
        <v>274</v>
      </c>
      <c r="AY3" s="49" t="s">
        <v>275</v>
      </c>
      <c r="AZ3" s="80" t="s">
        <v>276</v>
      </c>
      <c r="BA3" s="50" t="s">
        <v>277</v>
      </c>
      <c r="BB3" s="49" t="s">
        <v>278</v>
      </c>
      <c r="BC3" s="49" t="s">
        <v>279</v>
      </c>
      <c r="BD3" s="80" t="s">
        <v>280</v>
      </c>
      <c r="BE3" s="50" t="s">
        <v>281</v>
      </c>
      <c r="BF3" s="49" t="s">
        <v>282</v>
      </c>
      <c r="BG3" s="49" t="s">
        <v>283</v>
      </c>
      <c r="BH3" s="80" t="s">
        <v>284</v>
      </c>
      <c r="BI3" s="50" t="s">
        <v>285</v>
      </c>
      <c r="BJ3" s="49" t="s">
        <v>286</v>
      </c>
      <c r="BK3" s="49" t="s">
        <v>287</v>
      </c>
      <c r="BL3" s="80" t="s">
        <v>288</v>
      </c>
      <c r="BM3" s="50" t="s">
        <v>289</v>
      </c>
      <c r="BN3" s="49" t="s">
        <v>290</v>
      </c>
      <c r="BO3" s="49" t="s">
        <v>291</v>
      </c>
      <c r="BP3" s="80" t="s">
        <v>292</v>
      </c>
      <c r="BQ3" s="50" t="s">
        <v>293</v>
      </c>
      <c r="BR3" s="49" t="s">
        <v>294</v>
      </c>
      <c r="BS3" s="49" t="s">
        <v>295</v>
      </c>
      <c r="BT3" s="80" t="s">
        <v>296</v>
      </c>
      <c r="BU3" s="50" t="s">
        <v>297</v>
      </c>
      <c r="BV3" s="49" t="s">
        <v>298</v>
      </c>
      <c r="BW3" s="49" t="s">
        <v>299</v>
      </c>
      <c r="BX3" s="80" t="s">
        <v>300</v>
      </c>
      <c r="BY3" s="50" t="s">
        <v>301</v>
      </c>
      <c r="BZ3" s="49" t="s">
        <v>302</v>
      </c>
      <c r="CA3" s="49" t="s">
        <v>303</v>
      </c>
      <c r="CB3" s="80" t="s">
        <v>304</v>
      </c>
      <c r="CC3" s="50" t="s">
        <v>305</v>
      </c>
      <c r="CD3" s="49" t="s">
        <v>306</v>
      </c>
      <c r="CE3" s="49" t="s">
        <v>307</v>
      </c>
      <c r="CF3" s="80" t="s">
        <v>308</v>
      </c>
      <c r="CG3" s="50" t="s">
        <v>309</v>
      </c>
      <c r="CH3" s="49" t="s">
        <v>310</v>
      </c>
      <c r="CI3" s="49" t="s">
        <v>311</v>
      </c>
      <c r="CJ3" s="80" t="s">
        <v>312</v>
      </c>
      <c r="CK3" s="50" t="s">
        <v>313</v>
      </c>
      <c r="CL3" s="49" t="s">
        <v>314</v>
      </c>
      <c r="CM3" s="49" t="s">
        <v>315</v>
      </c>
      <c r="CN3" s="80" t="s">
        <v>316</v>
      </c>
      <c r="CO3" s="50" t="s">
        <v>317</v>
      </c>
      <c r="CP3" s="49" t="s">
        <v>318</v>
      </c>
      <c r="CQ3" s="49" t="s">
        <v>319</v>
      </c>
      <c r="CR3" s="80" t="s">
        <v>320</v>
      </c>
      <c r="CS3" s="50" t="s">
        <v>321</v>
      </c>
      <c r="CT3" s="49" t="s">
        <v>322</v>
      </c>
      <c r="CU3" s="49" t="s">
        <v>323</v>
      </c>
      <c r="CV3" s="80" t="s">
        <v>324</v>
      </c>
      <c r="CW3" s="50" t="s">
        <v>325</v>
      </c>
      <c r="CX3" s="49" t="s">
        <v>326</v>
      </c>
      <c r="CY3" s="49" t="s">
        <v>327</v>
      </c>
      <c r="CZ3" s="80" t="s">
        <v>328</v>
      </c>
      <c r="DA3" s="50" t="s">
        <v>329</v>
      </c>
      <c r="DB3" s="49" t="s">
        <v>330</v>
      </c>
      <c r="DC3" s="49" t="s">
        <v>331</v>
      </c>
      <c r="DD3" s="80" t="s">
        <v>332</v>
      </c>
      <c r="DE3" s="50" t="s">
        <v>333</v>
      </c>
      <c r="DF3" s="49" t="s">
        <v>334</v>
      </c>
      <c r="DG3" s="49" t="s">
        <v>335</v>
      </c>
      <c r="DH3" s="80" t="s">
        <v>336</v>
      </c>
      <c r="DI3" s="50" t="s">
        <v>337</v>
      </c>
      <c r="DJ3" s="49" t="s">
        <v>338</v>
      </c>
      <c r="DK3" s="49" t="s">
        <v>339</v>
      </c>
      <c r="DL3" s="80" t="s">
        <v>340</v>
      </c>
      <c r="DM3" s="50" t="s">
        <v>341</v>
      </c>
      <c r="DN3" s="49" t="s">
        <v>342</v>
      </c>
      <c r="DO3" s="49" t="s">
        <v>343</v>
      </c>
      <c r="DP3" s="80" t="s">
        <v>344</v>
      </c>
      <c r="DQ3" s="50" t="s">
        <v>345</v>
      </c>
      <c r="DR3" s="49" t="s">
        <v>346</v>
      </c>
      <c r="DS3" s="49" t="s">
        <v>347</v>
      </c>
      <c r="DT3" s="80" t="s">
        <v>348</v>
      </c>
      <c r="DU3" s="50" t="s">
        <v>349</v>
      </c>
      <c r="DV3" s="49" t="s">
        <v>350</v>
      </c>
      <c r="DW3" s="49" t="s">
        <v>351</v>
      </c>
      <c r="DX3" s="80" t="s">
        <v>352</v>
      </c>
      <c r="DY3" s="50" t="s">
        <v>353</v>
      </c>
      <c r="DZ3" s="49" t="s">
        <v>354</v>
      </c>
      <c r="EA3" s="49" t="s">
        <v>355</v>
      </c>
      <c r="EB3" s="80" t="s">
        <v>356</v>
      </c>
      <c r="EC3" s="50" t="s">
        <v>357</v>
      </c>
      <c r="ED3" s="49" t="s">
        <v>358</v>
      </c>
      <c r="EE3" s="49" t="s">
        <v>359</v>
      </c>
      <c r="EF3" s="80" t="s">
        <v>360</v>
      </c>
      <c r="EG3" s="50" t="s">
        <v>361</v>
      </c>
      <c r="EH3" s="49" t="s">
        <v>362</v>
      </c>
      <c r="EI3" s="49" t="s">
        <v>363</v>
      </c>
      <c r="EJ3" s="80" t="s">
        <v>364</v>
      </c>
      <c r="EK3" s="50" t="s">
        <v>365</v>
      </c>
      <c r="EL3" s="49" t="s">
        <v>366</v>
      </c>
      <c r="EM3" s="49" t="s">
        <v>367</v>
      </c>
      <c r="EN3" s="80" t="s">
        <v>368</v>
      </c>
      <c r="EO3" s="50" t="s">
        <v>173</v>
      </c>
      <c r="EP3" s="49" t="s">
        <v>369</v>
      </c>
      <c r="EQ3" s="49" t="s">
        <v>370</v>
      </c>
      <c r="ER3" s="241" t="s">
        <v>371</v>
      </c>
      <c r="ES3" s="50" t="s">
        <v>372</v>
      </c>
      <c r="ET3" s="49" t="s">
        <v>373</v>
      </c>
      <c r="EU3" s="49" t="s">
        <v>374</v>
      </c>
      <c r="EV3" s="243" t="s">
        <v>375</v>
      </c>
      <c r="EW3" s="50" t="s">
        <v>376</v>
      </c>
      <c r="EX3" s="49" t="s">
        <v>377</v>
      </c>
      <c r="EY3" s="49" t="s">
        <v>229</v>
      </c>
      <c r="EZ3" s="245" t="s">
        <v>378</v>
      </c>
      <c r="FA3" s="50" t="s">
        <v>379</v>
      </c>
      <c r="FB3" s="49" t="s">
        <v>380</v>
      </c>
      <c r="FC3" s="49" t="s">
        <v>381</v>
      </c>
      <c r="FD3" s="247" t="s">
        <v>382</v>
      </c>
      <c r="FE3" s="50" t="s">
        <v>383</v>
      </c>
      <c r="FF3" s="49" t="s">
        <v>384</v>
      </c>
      <c r="FG3" s="49" t="s">
        <v>385</v>
      </c>
      <c r="FH3" s="247" t="s">
        <v>386</v>
      </c>
      <c r="FI3" s="50" t="s">
        <v>387</v>
      </c>
      <c r="FJ3" s="49" t="s">
        <v>388</v>
      </c>
      <c r="FK3" s="49" t="s">
        <v>389</v>
      </c>
      <c r="FL3" s="249" t="s">
        <v>390</v>
      </c>
    </row>
    <row r="4" spans="1:168" ht="15" customHeight="1">
      <c r="A4" s="256"/>
      <c r="B4" s="256" t="s">
        <v>37</v>
      </c>
      <c r="C4" s="258"/>
      <c r="D4" s="252" t="s">
        <v>36</v>
      </c>
      <c r="E4" s="253"/>
      <c r="F4" s="253"/>
      <c r="G4" s="253"/>
      <c r="H4" s="254"/>
      <c r="I4" s="253">
        <v>1980</v>
      </c>
      <c r="J4" s="253"/>
      <c r="K4" s="253"/>
      <c r="L4" s="254"/>
      <c r="M4" s="253">
        <v>1981</v>
      </c>
      <c r="N4" s="253"/>
      <c r="O4" s="253"/>
      <c r="P4" s="254"/>
      <c r="Q4" s="253">
        <v>1982</v>
      </c>
      <c r="R4" s="253"/>
      <c r="S4" s="253"/>
      <c r="T4" s="254"/>
      <c r="U4" s="253">
        <v>1983</v>
      </c>
      <c r="V4" s="253"/>
      <c r="W4" s="253"/>
      <c r="X4" s="254"/>
      <c r="Y4" s="253">
        <v>1984</v>
      </c>
      <c r="Z4" s="253"/>
      <c r="AA4" s="253"/>
      <c r="AB4" s="254"/>
      <c r="AC4" s="253">
        <v>1985</v>
      </c>
      <c r="AD4" s="253"/>
      <c r="AE4" s="253"/>
      <c r="AF4" s="254"/>
      <c r="AG4" s="253">
        <v>1986</v>
      </c>
      <c r="AH4" s="253"/>
      <c r="AI4" s="253"/>
      <c r="AJ4" s="254"/>
      <c r="AK4" s="253">
        <v>1987</v>
      </c>
      <c r="AL4" s="253"/>
      <c r="AM4" s="253"/>
      <c r="AN4" s="254"/>
      <c r="AO4" s="253">
        <v>1988</v>
      </c>
      <c r="AP4" s="253"/>
      <c r="AQ4" s="253"/>
      <c r="AR4" s="254"/>
      <c r="AS4" s="253">
        <v>1989</v>
      </c>
      <c r="AT4" s="253"/>
      <c r="AU4" s="253"/>
      <c r="AV4" s="254"/>
      <c r="AW4" s="253">
        <v>1990</v>
      </c>
      <c r="AX4" s="253"/>
      <c r="AY4" s="253"/>
      <c r="AZ4" s="254"/>
      <c r="BA4" s="253">
        <v>1991</v>
      </c>
      <c r="BB4" s="253"/>
      <c r="BC4" s="253"/>
      <c r="BD4" s="254"/>
      <c r="BE4" s="253">
        <v>1992</v>
      </c>
      <c r="BF4" s="253"/>
      <c r="BG4" s="253"/>
      <c r="BH4" s="254"/>
      <c r="BI4" s="253">
        <v>1993</v>
      </c>
      <c r="BJ4" s="253"/>
      <c r="BK4" s="253"/>
      <c r="BL4" s="254"/>
      <c r="BM4" s="253">
        <v>1994</v>
      </c>
      <c r="BN4" s="253"/>
      <c r="BO4" s="253"/>
      <c r="BP4" s="254"/>
      <c r="BQ4" s="253">
        <v>1995</v>
      </c>
      <c r="BR4" s="253"/>
      <c r="BS4" s="253"/>
      <c r="BT4" s="254"/>
      <c r="BU4" s="253">
        <v>1996</v>
      </c>
      <c r="BV4" s="253"/>
      <c r="BW4" s="253"/>
      <c r="BX4" s="254"/>
      <c r="BY4" s="253">
        <v>1997</v>
      </c>
      <c r="BZ4" s="253"/>
      <c r="CA4" s="253"/>
      <c r="CB4" s="254"/>
      <c r="CC4" s="253">
        <v>1998</v>
      </c>
      <c r="CD4" s="253"/>
      <c r="CE4" s="253"/>
      <c r="CF4" s="254"/>
      <c r="CG4" s="253">
        <v>1999</v>
      </c>
      <c r="CH4" s="253"/>
      <c r="CI4" s="253"/>
      <c r="CJ4" s="254"/>
      <c r="CK4" s="253">
        <v>2000</v>
      </c>
      <c r="CL4" s="253"/>
      <c r="CM4" s="253"/>
      <c r="CN4" s="254"/>
      <c r="CO4" s="253">
        <v>2001</v>
      </c>
      <c r="CP4" s="253"/>
      <c r="CQ4" s="253"/>
      <c r="CR4" s="254"/>
      <c r="CS4" s="253">
        <v>2002</v>
      </c>
      <c r="CT4" s="253"/>
      <c r="CU4" s="253"/>
      <c r="CV4" s="254"/>
      <c r="CW4" s="253">
        <v>2003</v>
      </c>
      <c r="CX4" s="253"/>
      <c r="CY4" s="253"/>
      <c r="CZ4" s="254"/>
      <c r="DA4" s="253">
        <v>2004</v>
      </c>
      <c r="DB4" s="253"/>
      <c r="DC4" s="253"/>
      <c r="DD4" s="254"/>
      <c r="DE4" s="253">
        <v>2005</v>
      </c>
      <c r="DF4" s="253"/>
      <c r="DG4" s="253"/>
      <c r="DH4" s="254"/>
      <c r="DI4" s="253">
        <v>2006</v>
      </c>
      <c r="DJ4" s="253"/>
      <c r="DK4" s="253"/>
      <c r="DL4" s="254"/>
      <c r="DM4" s="253">
        <v>2007</v>
      </c>
      <c r="DN4" s="253"/>
      <c r="DO4" s="253"/>
      <c r="DP4" s="254"/>
      <c r="DQ4" s="253">
        <v>2008</v>
      </c>
      <c r="DR4" s="253"/>
      <c r="DS4" s="253"/>
      <c r="DT4" s="254"/>
      <c r="DU4" s="253">
        <v>2009</v>
      </c>
      <c r="DV4" s="253"/>
      <c r="DW4" s="253"/>
      <c r="DX4" s="254"/>
      <c r="DY4" s="253">
        <v>2010</v>
      </c>
      <c r="DZ4" s="253"/>
      <c r="EA4" s="253"/>
      <c r="EB4" s="254"/>
      <c r="EC4" s="253">
        <v>2011</v>
      </c>
      <c r="ED4" s="253"/>
      <c r="EE4" s="253"/>
      <c r="EF4" s="254"/>
      <c r="EG4" s="253">
        <v>2012</v>
      </c>
      <c r="EH4" s="253"/>
      <c r="EI4" s="253"/>
      <c r="EJ4" s="254"/>
      <c r="EK4" s="253">
        <v>2013</v>
      </c>
      <c r="EL4" s="253"/>
      <c r="EM4" s="253"/>
      <c r="EN4" s="254"/>
      <c r="EO4" s="253">
        <v>2014</v>
      </c>
      <c r="EP4" s="253"/>
      <c r="EQ4" s="253"/>
      <c r="ER4" s="254"/>
      <c r="ES4" s="253">
        <v>2015</v>
      </c>
      <c r="ET4" s="253"/>
      <c r="EU4" s="253"/>
      <c r="EV4" s="254"/>
      <c r="EW4" s="253">
        <v>2016</v>
      </c>
      <c r="EX4" s="253"/>
      <c r="EY4" s="253"/>
      <c r="EZ4" s="254"/>
      <c r="FA4" s="253">
        <v>2017</v>
      </c>
      <c r="FB4" s="253"/>
      <c r="FC4" s="253"/>
      <c r="FD4" s="254"/>
      <c r="FE4" s="252">
        <v>2018</v>
      </c>
      <c r="FF4" s="253"/>
      <c r="FG4" s="253"/>
      <c r="FH4" s="254"/>
      <c r="FI4" s="252">
        <v>2019</v>
      </c>
      <c r="FJ4" s="253"/>
      <c r="FK4" s="253"/>
      <c r="FL4" s="254"/>
    </row>
    <row r="5" spans="1:168" ht="15">
      <c r="A5" s="257"/>
      <c r="B5" s="257"/>
      <c r="C5" s="259"/>
      <c r="D5" s="44" t="s">
        <v>38</v>
      </c>
      <c r="E5" s="44" t="s">
        <v>39</v>
      </c>
      <c r="F5" s="44" t="s">
        <v>40</v>
      </c>
      <c r="G5" s="81" t="s">
        <v>41</v>
      </c>
      <c r="H5" s="80" t="s">
        <v>42</v>
      </c>
      <c r="I5" s="79" t="s">
        <v>3</v>
      </c>
      <c r="J5" s="49" t="s">
        <v>4</v>
      </c>
      <c r="K5" s="49" t="s">
        <v>5</v>
      </c>
      <c r="L5" s="80" t="s">
        <v>6</v>
      </c>
      <c r="M5" s="79" t="s">
        <v>3</v>
      </c>
      <c r="N5" s="49" t="s">
        <v>4</v>
      </c>
      <c r="O5" s="49" t="s">
        <v>5</v>
      </c>
      <c r="P5" s="80" t="s">
        <v>6</v>
      </c>
      <c r="Q5" s="79" t="s">
        <v>3</v>
      </c>
      <c r="R5" s="49" t="s">
        <v>4</v>
      </c>
      <c r="S5" s="49" t="s">
        <v>5</v>
      </c>
      <c r="T5" s="80" t="s">
        <v>6</v>
      </c>
      <c r="U5" s="79" t="s">
        <v>3</v>
      </c>
      <c r="V5" s="49" t="s">
        <v>4</v>
      </c>
      <c r="W5" s="49" t="s">
        <v>5</v>
      </c>
      <c r="X5" s="80" t="s">
        <v>6</v>
      </c>
      <c r="Y5" s="79" t="s">
        <v>3</v>
      </c>
      <c r="Z5" s="49" t="s">
        <v>4</v>
      </c>
      <c r="AA5" s="49" t="s">
        <v>5</v>
      </c>
      <c r="AB5" s="80" t="s">
        <v>6</v>
      </c>
      <c r="AC5" s="79" t="s">
        <v>3</v>
      </c>
      <c r="AD5" s="49" t="s">
        <v>4</v>
      </c>
      <c r="AE5" s="49" t="s">
        <v>5</v>
      </c>
      <c r="AF5" s="80" t="s">
        <v>6</v>
      </c>
      <c r="AG5" s="79" t="s">
        <v>3</v>
      </c>
      <c r="AH5" s="49" t="s">
        <v>4</v>
      </c>
      <c r="AI5" s="49" t="s">
        <v>5</v>
      </c>
      <c r="AJ5" s="80" t="s">
        <v>6</v>
      </c>
      <c r="AK5" s="79" t="s">
        <v>3</v>
      </c>
      <c r="AL5" s="49" t="s">
        <v>4</v>
      </c>
      <c r="AM5" s="49" t="s">
        <v>5</v>
      </c>
      <c r="AN5" s="80" t="s">
        <v>6</v>
      </c>
      <c r="AO5" s="79" t="s">
        <v>3</v>
      </c>
      <c r="AP5" s="49" t="s">
        <v>4</v>
      </c>
      <c r="AQ5" s="49" t="s">
        <v>5</v>
      </c>
      <c r="AR5" s="80" t="s">
        <v>6</v>
      </c>
      <c r="AS5" s="79" t="s">
        <v>3</v>
      </c>
      <c r="AT5" s="49" t="s">
        <v>4</v>
      </c>
      <c r="AU5" s="49" t="s">
        <v>5</v>
      </c>
      <c r="AV5" s="80" t="s">
        <v>6</v>
      </c>
      <c r="AW5" s="79" t="s">
        <v>3</v>
      </c>
      <c r="AX5" s="49" t="s">
        <v>4</v>
      </c>
      <c r="AY5" s="49" t="s">
        <v>5</v>
      </c>
      <c r="AZ5" s="80" t="s">
        <v>6</v>
      </c>
      <c r="BA5" s="79" t="s">
        <v>3</v>
      </c>
      <c r="BB5" s="49" t="s">
        <v>4</v>
      </c>
      <c r="BC5" s="49" t="s">
        <v>5</v>
      </c>
      <c r="BD5" s="80" t="s">
        <v>6</v>
      </c>
      <c r="BE5" s="79" t="s">
        <v>3</v>
      </c>
      <c r="BF5" s="49" t="s">
        <v>4</v>
      </c>
      <c r="BG5" s="49" t="s">
        <v>5</v>
      </c>
      <c r="BH5" s="80" t="s">
        <v>6</v>
      </c>
      <c r="BI5" s="79" t="s">
        <v>3</v>
      </c>
      <c r="BJ5" s="49" t="s">
        <v>4</v>
      </c>
      <c r="BK5" s="49" t="s">
        <v>5</v>
      </c>
      <c r="BL5" s="80" t="s">
        <v>6</v>
      </c>
      <c r="BM5" s="79" t="s">
        <v>3</v>
      </c>
      <c r="BN5" s="49" t="s">
        <v>4</v>
      </c>
      <c r="BO5" s="49" t="s">
        <v>5</v>
      </c>
      <c r="BP5" s="80" t="s">
        <v>6</v>
      </c>
      <c r="BQ5" s="79" t="s">
        <v>3</v>
      </c>
      <c r="BR5" s="49" t="s">
        <v>4</v>
      </c>
      <c r="BS5" s="49" t="s">
        <v>5</v>
      </c>
      <c r="BT5" s="80" t="s">
        <v>6</v>
      </c>
      <c r="BU5" s="79" t="s">
        <v>3</v>
      </c>
      <c r="BV5" s="49" t="s">
        <v>4</v>
      </c>
      <c r="BW5" s="49" t="s">
        <v>5</v>
      </c>
      <c r="BX5" s="80" t="s">
        <v>6</v>
      </c>
      <c r="BY5" s="79" t="s">
        <v>3</v>
      </c>
      <c r="BZ5" s="49" t="s">
        <v>4</v>
      </c>
      <c r="CA5" s="49" t="s">
        <v>5</v>
      </c>
      <c r="CB5" s="80" t="s">
        <v>6</v>
      </c>
      <c r="CC5" s="79" t="s">
        <v>3</v>
      </c>
      <c r="CD5" s="49" t="s">
        <v>4</v>
      </c>
      <c r="CE5" s="49" t="s">
        <v>5</v>
      </c>
      <c r="CF5" s="80" t="s">
        <v>6</v>
      </c>
      <c r="CG5" s="79" t="s">
        <v>3</v>
      </c>
      <c r="CH5" s="49" t="s">
        <v>4</v>
      </c>
      <c r="CI5" s="49" t="s">
        <v>5</v>
      </c>
      <c r="CJ5" s="80" t="s">
        <v>6</v>
      </c>
      <c r="CK5" s="79" t="s">
        <v>3</v>
      </c>
      <c r="CL5" s="49" t="s">
        <v>4</v>
      </c>
      <c r="CM5" s="49" t="s">
        <v>5</v>
      </c>
      <c r="CN5" s="80" t="s">
        <v>6</v>
      </c>
      <c r="CO5" s="79" t="s">
        <v>3</v>
      </c>
      <c r="CP5" s="49" t="s">
        <v>4</v>
      </c>
      <c r="CQ5" s="49" t="s">
        <v>5</v>
      </c>
      <c r="CR5" s="80" t="s">
        <v>6</v>
      </c>
      <c r="CS5" s="79" t="s">
        <v>3</v>
      </c>
      <c r="CT5" s="49" t="s">
        <v>4</v>
      </c>
      <c r="CU5" s="49" t="s">
        <v>5</v>
      </c>
      <c r="CV5" s="80" t="s">
        <v>6</v>
      </c>
      <c r="CW5" s="79" t="s">
        <v>3</v>
      </c>
      <c r="CX5" s="49" t="s">
        <v>4</v>
      </c>
      <c r="CY5" s="49" t="s">
        <v>5</v>
      </c>
      <c r="CZ5" s="80" t="s">
        <v>6</v>
      </c>
      <c r="DA5" s="79" t="s">
        <v>3</v>
      </c>
      <c r="DB5" s="49" t="s">
        <v>4</v>
      </c>
      <c r="DC5" s="49" t="s">
        <v>5</v>
      </c>
      <c r="DD5" s="80" t="s">
        <v>6</v>
      </c>
      <c r="DE5" s="79" t="s">
        <v>3</v>
      </c>
      <c r="DF5" s="49" t="s">
        <v>4</v>
      </c>
      <c r="DG5" s="49" t="s">
        <v>5</v>
      </c>
      <c r="DH5" s="80" t="s">
        <v>6</v>
      </c>
      <c r="DI5" s="79" t="s">
        <v>3</v>
      </c>
      <c r="DJ5" s="49" t="s">
        <v>4</v>
      </c>
      <c r="DK5" s="49" t="s">
        <v>5</v>
      </c>
      <c r="DL5" s="80" t="s">
        <v>6</v>
      </c>
      <c r="DM5" s="79" t="s">
        <v>3</v>
      </c>
      <c r="DN5" s="49" t="s">
        <v>4</v>
      </c>
      <c r="DO5" s="49" t="s">
        <v>5</v>
      </c>
      <c r="DP5" s="80" t="s">
        <v>6</v>
      </c>
      <c r="DQ5" s="79" t="s">
        <v>3</v>
      </c>
      <c r="DR5" s="49" t="s">
        <v>4</v>
      </c>
      <c r="DS5" s="49" t="s">
        <v>5</v>
      </c>
      <c r="DT5" s="80" t="s">
        <v>6</v>
      </c>
      <c r="DU5" s="79" t="s">
        <v>3</v>
      </c>
      <c r="DV5" s="49" t="s">
        <v>4</v>
      </c>
      <c r="DW5" s="49" t="s">
        <v>5</v>
      </c>
      <c r="DX5" s="80" t="s">
        <v>6</v>
      </c>
      <c r="DY5" s="79" t="s">
        <v>3</v>
      </c>
      <c r="DZ5" s="49" t="s">
        <v>4</v>
      </c>
      <c r="EA5" s="49" t="s">
        <v>5</v>
      </c>
      <c r="EB5" s="80" t="s">
        <v>6</v>
      </c>
      <c r="EC5" s="79" t="s">
        <v>3</v>
      </c>
      <c r="ED5" s="49" t="s">
        <v>4</v>
      </c>
      <c r="EE5" s="49" t="s">
        <v>5</v>
      </c>
      <c r="EF5" s="80" t="s">
        <v>6</v>
      </c>
      <c r="EG5" s="79" t="s">
        <v>3</v>
      </c>
      <c r="EH5" s="49" t="s">
        <v>4</v>
      </c>
      <c r="EI5" s="49" t="s">
        <v>5</v>
      </c>
      <c r="EJ5" s="80" t="s">
        <v>6</v>
      </c>
      <c r="EK5" s="79" t="s">
        <v>3</v>
      </c>
      <c r="EL5" s="49" t="s">
        <v>4</v>
      </c>
      <c r="EM5" s="49" t="s">
        <v>5</v>
      </c>
      <c r="EN5" s="80" t="s">
        <v>6</v>
      </c>
      <c r="EO5" s="240" t="s">
        <v>3</v>
      </c>
      <c r="EP5" s="49" t="s">
        <v>4</v>
      </c>
      <c r="EQ5" s="49" t="s">
        <v>5</v>
      </c>
      <c r="ER5" s="241" t="s">
        <v>6</v>
      </c>
      <c r="ES5" s="242" t="s">
        <v>3</v>
      </c>
      <c r="ET5" s="49" t="s">
        <v>4</v>
      </c>
      <c r="EU5" s="49" t="s">
        <v>5</v>
      </c>
      <c r="EV5" s="243" t="s">
        <v>6</v>
      </c>
      <c r="EW5" s="244" t="s">
        <v>3</v>
      </c>
      <c r="EX5" s="49" t="s">
        <v>4</v>
      </c>
      <c r="EY5" s="49" t="s">
        <v>5</v>
      </c>
      <c r="EZ5" s="245" t="s">
        <v>6</v>
      </c>
      <c r="FA5" s="246" t="s">
        <v>3</v>
      </c>
      <c r="FB5" s="49" t="s">
        <v>4</v>
      </c>
      <c r="FC5" s="49" t="s">
        <v>5</v>
      </c>
      <c r="FD5" s="247" t="s">
        <v>6</v>
      </c>
      <c r="FE5" s="246" t="s">
        <v>3</v>
      </c>
      <c r="FF5" s="49" t="s">
        <v>4</v>
      </c>
      <c r="FG5" s="49" t="s">
        <v>5</v>
      </c>
      <c r="FH5" s="247" t="s">
        <v>6</v>
      </c>
      <c r="FI5" s="248" t="s">
        <v>3</v>
      </c>
      <c r="FJ5" s="49" t="s">
        <v>4</v>
      </c>
      <c r="FK5" s="49" t="s">
        <v>5</v>
      </c>
      <c r="FL5" s="249" t="s">
        <v>6</v>
      </c>
    </row>
    <row r="6" spans="2:168" ht="15" customHeight="1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</row>
    <row r="7" spans="1:168" ht="15" customHeight="1">
      <c r="A7" s="52"/>
      <c r="B7" s="3" t="s">
        <v>61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</row>
    <row r="8" spans="2:168" ht="1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</row>
    <row r="9" spans="2:168" ht="15">
      <c r="B9" s="16" t="s">
        <v>48</v>
      </c>
      <c r="C9" s="53"/>
      <c r="D9" s="114"/>
      <c r="E9" s="108"/>
      <c r="F9" s="108"/>
      <c r="G9" s="108"/>
      <c r="H9" s="108"/>
      <c r="I9" s="56"/>
      <c r="J9" s="57"/>
      <c r="K9" s="54"/>
      <c r="L9" s="55"/>
      <c r="M9" s="56"/>
      <c r="N9" s="57"/>
      <c r="O9" s="54"/>
      <c r="P9" s="55"/>
      <c r="Q9" s="56"/>
      <c r="R9" s="57"/>
      <c r="S9" s="54"/>
      <c r="T9" s="55"/>
      <c r="U9" s="56"/>
      <c r="V9" s="57"/>
      <c r="W9" s="54"/>
      <c r="X9" s="55"/>
      <c r="Y9" s="56"/>
      <c r="Z9" s="57"/>
      <c r="AA9" s="54"/>
      <c r="AB9" s="55"/>
      <c r="AC9" s="56"/>
      <c r="AD9" s="57"/>
      <c r="AE9" s="54"/>
      <c r="AF9" s="55"/>
      <c r="AG9" s="56"/>
      <c r="AH9" s="57"/>
      <c r="AI9" s="54"/>
      <c r="AJ9" s="55"/>
      <c r="AK9" s="56"/>
      <c r="AL9" s="57"/>
      <c r="AM9" s="54"/>
      <c r="AN9" s="55"/>
      <c r="AO9" s="56"/>
      <c r="AP9" s="57"/>
      <c r="AQ9" s="54"/>
      <c r="AR9" s="55"/>
      <c r="AS9" s="56"/>
      <c r="AT9" s="57"/>
      <c r="AU9" s="54"/>
      <c r="AV9" s="55"/>
      <c r="AW9" s="56"/>
      <c r="AX9" s="57"/>
      <c r="AY9" s="54"/>
      <c r="AZ9" s="55"/>
      <c r="BA9" s="56"/>
      <c r="BB9" s="57"/>
      <c r="BC9" s="54"/>
      <c r="BD9" s="55"/>
      <c r="BE9" s="56"/>
      <c r="BF9" s="57"/>
      <c r="BG9" s="54"/>
      <c r="BH9" s="55"/>
      <c r="BI9" s="56"/>
      <c r="BJ9" s="57"/>
      <c r="BK9" s="54"/>
      <c r="BL9" s="55"/>
      <c r="BM9" s="56"/>
      <c r="BN9" s="57"/>
      <c r="BO9" s="54"/>
      <c r="BP9" s="55"/>
      <c r="BQ9" s="56"/>
      <c r="BR9" s="57"/>
      <c r="BS9" s="54"/>
      <c r="BT9" s="55"/>
      <c r="BU9" s="56"/>
      <c r="BV9" s="57"/>
      <c r="BW9" s="54"/>
      <c r="BX9" s="55"/>
      <c r="BY9" s="56"/>
      <c r="BZ9" s="57"/>
      <c r="CA9" s="54"/>
      <c r="CB9" s="55"/>
      <c r="CC9" s="56"/>
      <c r="CD9" s="57"/>
      <c r="CE9" s="54"/>
      <c r="CF9" s="55"/>
      <c r="CG9" s="56"/>
      <c r="CH9" s="57"/>
      <c r="CI9" s="54"/>
      <c r="CJ9" s="55"/>
      <c r="CK9" s="56"/>
      <c r="CL9" s="57"/>
      <c r="CM9" s="54"/>
      <c r="CN9" s="55"/>
      <c r="CO9" s="56"/>
      <c r="CP9" s="57"/>
      <c r="CQ9" s="54"/>
      <c r="CR9" s="55"/>
      <c r="CS9" s="56"/>
      <c r="CT9" s="57"/>
      <c r="CU9" s="54"/>
      <c r="CV9" s="55"/>
      <c r="CW9" s="56"/>
      <c r="CX9" s="57"/>
      <c r="CY9" s="54"/>
      <c r="CZ9" s="55"/>
      <c r="DA9" s="56"/>
      <c r="DB9" s="57"/>
      <c r="DC9" s="54"/>
      <c r="DD9" s="55"/>
      <c r="DE9" s="56"/>
      <c r="DF9" s="57"/>
      <c r="DG9" s="54"/>
      <c r="DH9" s="55"/>
      <c r="DI9" s="56"/>
      <c r="DJ9" s="57"/>
      <c r="DK9" s="54"/>
      <c r="DL9" s="55"/>
      <c r="DM9" s="56"/>
      <c r="DN9" s="57"/>
      <c r="DO9" s="54"/>
      <c r="DP9" s="55"/>
      <c r="DQ9" s="56"/>
      <c r="DR9" s="57"/>
      <c r="DS9" s="54"/>
      <c r="DT9" s="55"/>
      <c r="DU9" s="56"/>
      <c r="DV9" s="57"/>
      <c r="DW9" s="54"/>
      <c r="DX9" s="55"/>
      <c r="DY9" s="56"/>
      <c r="DZ9" s="57"/>
      <c r="EA9" s="54"/>
      <c r="EB9" s="55"/>
      <c r="EC9" s="56"/>
      <c r="ED9" s="57"/>
      <c r="EE9" s="54"/>
      <c r="EF9" s="55"/>
      <c r="EG9" s="56"/>
      <c r="EH9" s="57"/>
      <c r="EI9" s="54"/>
      <c r="EJ9" s="55"/>
      <c r="EK9" s="56"/>
      <c r="EL9" s="57"/>
      <c r="EM9" s="54"/>
      <c r="EN9" s="55"/>
      <c r="EO9" s="56"/>
      <c r="EP9" s="57"/>
      <c r="EQ9" s="54"/>
      <c r="ER9" s="55"/>
      <c r="ES9" s="56"/>
      <c r="ET9" s="57"/>
      <c r="EU9" s="54"/>
      <c r="EV9" s="55"/>
      <c r="EW9" s="56"/>
      <c r="EX9" s="57"/>
      <c r="EY9" s="54"/>
      <c r="EZ9" s="55"/>
      <c r="FA9" s="56"/>
      <c r="FB9" s="57"/>
      <c r="FC9" s="54"/>
      <c r="FD9" s="55"/>
      <c r="FE9" s="56"/>
      <c r="FF9" s="57"/>
      <c r="FG9" s="54"/>
      <c r="FH9" s="55"/>
      <c r="FI9" s="56"/>
      <c r="FJ9" s="57"/>
      <c r="FK9" s="54"/>
      <c r="FL9" s="55"/>
    </row>
    <row r="10" spans="1:168" ht="15">
      <c r="A10" t="s">
        <v>49</v>
      </c>
      <c r="B10" s="18" t="s">
        <v>427</v>
      </c>
      <c r="C10" s="19"/>
      <c r="D10" s="110" t="s">
        <v>419</v>
      </c>
      <c r="E10" s="107" t="s">
        <v>404</v>
      </c>
      <c r="F10" s="107" t="s">
        <v>428</v>
      </c>
      <c r="G10" s="107" t="s">
        <v>429</v>
      </c>
      <c r="H10" s="107" t="s">
        <v>410</v>
      </c>
      <c r="I10" s="58"/>
      <c r="J10" s="59"/>
      <c r="K10" s="47"/>
      <c r="L10" s="48"/>
      <c r="M10" s="58"/>
      <c r="N10" s="59"/>
      <c r="O10" s="47"/>
      <c r="P10" s="48"/>
      <c r="Q10" s="58"/>
      <c r="R10" s="59"/>
      <c r="S10" s="47"/>
      <c r="T10" s="48"/>
      <c r="U10" s="58"/>
      <c r="V10" s="59"/>
      <c r="W10" s="47"/>
      <c r="X10" s="48"/>
      <c r="Y10" s="58"/>
      <c r="Z10" s="59"/>
      <c r="AA10" s="47"/>
      <c r="AB10" s="48"/>
      <c r="AC10" s="58"/>
      <c r="AD10" s="59"/>
      <c r="AE10" s="47"/>
      <c r="AF10" s="48"/>
      <c r="AG10" s="58"/>
      <c r="AH10" s="59"/>
      <c r="AI10" s="47"/>
      <c r="AJ10" s="48"/>
      <c r="AK10" s="58"/>
      <c r="AL10" s="59"/>
      <c r="AM10" s="47"/>
      <c r="AN10" s="48"/>
      <c r="AO10" s="58"/>
      <c r="AP10" s="59"/>
      <c r="AQ10" s="47"/>
      <c r="AR10" s="48"/>
      <c r="AS10" s="58"/>
      <c r="AT10" s="59"/>
      <c r="AU10" s="47"/>
      <c r="AV10" s="48"/>
      <c r="AW10" s="58"/>
      <c r="AX10" s="59"/>
      <c r="AY10" s="47"/>
      <c r="AZ10" s="48"/>
      <c r="BA10" s="58"/>
      <c r="BB10" s="59"/>
      <c r="BC10" s="47"/>
      <c r="BD10" s="48"/>
      <c r="BE10" s="58"/>
      <c r="BF10" s="59"/>
      <c r="BG10" s="47"/>
      <c r="BH10" s="48"/>
      <c r="BI10" s="58"/>
      <c r="BJ10" s="59"/>
      <c r="BK10" s="47"/>
      <c r="BL10" s="48"/>
      <c r="BM10" s="58"/>
      <c r="BN10" s="59"/>
      <c r="BO10" s="47"/>
      <c r="BP10" s="48"/>
      <c r="BQ10" s="58">
        <v>16530</v>
      </c>
      <c r="BR10" s="59">
        <v>18870</v>
      </c>
      <c r="BS10" s="47">
        <v>15842</v>
      </c>
      <c r="BT10" s="48">
        <v>15135</v>
      </c>
      <c r="BU10" s="58">
        <v>15704</v>
      </c>
      <c r="BV10" s="59">
        <v>15510</v>
      </c>
      <c r="BW10" s="47">
        <v>16039</v>
      </c>
      <c r="BX10" s="48">
        <v>15896</v>
      </c>
      <c r="BY10" s="58">
        <v>16964</v>
      </c>
      <c r="BZ10" s="59">
        <v>17273</v>
      </c>
      <c r="CA10" s="47">
        <v>18126</v>
      </c>
      <c r="CB10" s="48">
        <v>19944</v>
      </c>
      <c r="CC10" s="58">
        <v>20714</v>
      </c>
      <c r="CD10" s="59">
        <v>21190</v>
      </c>
      <c r="CE10" s="47">
        <v>22232</v>
      </c>
      <c r="CF10" s="48">
        <v>25523</v>
      </c>
      <c r="CG10" s="58">
        <v>34564</v>
      </c>
      <c r="CH10" s="59">
        <v>24982</v>
      </c>
      <c r="CI10" s="47">
        <v>16687</v>
      </c>
      <c r="CJ10" s="48">
        <v>16796</v>
      </c>
      <c r="CK10" s="58">
        <v>16429</v>
      </c>
      <c r="CL10" s="59">
        <v>20544</v>
      </c>
      <c r="CM10" s="47">
        <v>19457</v>
      </c>
      <c r="CN10" s="48">
        <v>20330</v>
      </c>
      <c r="CO10" s="58">
        <v>18821</v>
      </c>
      <c r="CP10" s="59">
        <v>19644</v>
      </c>
      <c r="CQ10" s="47">
        <v>18958</v>
      </c>
      <c r="CR10" s="48">
        <v>19597</v>
      </c>
      <c r="CS10" s="58">
        <v>19211</v>
      </c>
      <c r="CT10" s="59">
        <v>18475</v>
      </c>
      <c r="CU10" s="47">
        <v>19440</v>
      </c>
      <c r="CV10" s="48">
        <v>21329</v>
      </c>
      <c r="CW10" s="58">
        <v>20383</v>
      </c>
      <c r="CX10" s="59">
        <v>22901</v>
      </c>
      <c r="CY10" s="47">
        <v>21241</v>
      </c>
      <c r="CZ10" s="48">
        <v>25273</v>
      </c>
      <c r="DA10" s="58">
        <v>26312</v>
      </c>
      <c r="DB10" s="59">
        <v>27979</v>
      </c>
      <c r="DC10" s="47">
        <v>28491</v>
      </c>
      <c r="DD10" s="48">
        <v>28208</v>
      </c>
      <c r="DE10" s="58">
        <v>30256</v>
      </c>
      <c r="DF10" s="59">
        <v>32941</v>
      </c>
      <c r="DG10" s="47">
        <v>30136</v>
      </c>
      <c r="DH10" s="48">
        <v>35241</v>
      </c>
      <c r="DI10" s="58">
        <v>34816</v>
      </c>
      <c r="DJ10" s="59">
        <v>32372</v>
      </c>
      <c r="DK10" s="47">
        <v>38422</v>
      </c>
      <c r="DL10" s="48">
        <v>39224</v>
      </c>
      <c r="DM10" s="58">
        <v>38769</v>
      </c>
      <c r="DN10" s="59">
        <v>36300</v>
      </c>
      <c r="DO10" s="47">
        <v>33514</v>
      </c>
      <c r="DP10" s="48">
        <v>34360</v>
      </c>
      <c r="DQ10" s="58">
        <v>27612</v>
      </c>
      <c r="DR10" s="59">
        <v>26129</v>
      </c>
      <c r="DS10" s="47">
        <v>19984</v>
      </c>
      <c r="DT10" s="48">
        <v>14214</v>
      </c>
      <c r="DU10" s="58">
        <v>14734</v>
      </c>
      <c r="DV10" s="59">
        <v>18679</v>
      </c>
      <c r="DW10" s="47">
        <v>19275</v>
      </c>
      <c r="DX10" s="48">
        <v>21161</v>
      </c>
      <c r="DY10" s="58">
        <v>24920</v>
      </c>
      <c r="DZ10" s="59">
        <v>29479</v>
      </c>
      <c r="EA10" s="47">
        <v>25163</v>
      </c>
      <c r="EB10" s="48">
        <v>24861</v>
      </c>
      <c r="EC10" s="58">
        <v>27572</v>
      </c>
      <c r="ED10" s="59">
        <v>29142</v>
      </c>
      <c r="EE10" s="47">
        <v>30651</v>
      </c>
      <c r="EF10" s="48">
        <v>28859</v>
      </c>
      <c r="EG10" s="58">
        <v>30103</v>
      </c>
      <c r="EH10" s="59">
        <v>31152</v>
      </c>
      <c r="EI10" s="47">
        <v>28956</v>
      </c>
      <c r="EJ10" s="48">
        <v>23917</v>
      </c>
      <c r="EK10" s="58">
        <v>27511</v>
      </c>
      <c r="EL10" s="59">
        <v>27692</v>
      </c>
      <c r="EM10" s="47">
        <v>20899</v>
      </c>
      <c r="EN10" s="48">
        <v>22940</v>
      </c>
      <c r="EO10" s="58">
        <v>21727</v>
      </c>
      <c r="EP10" s="59">
        <v>24386</v>
      </c>
      <c r="EQ10" s="47">
        <v>20465</v>
      </c>
      <c r="ER10" s="48">
        <v>24583</v>
      </c>
      <c r="ES10" s="58">
        <v>23641</v>
      </c>
      <c r="ET10" s="59">
        <v>28914</v>
      </c>
      <c r="EU10" s="47">
        <v>22575</v>
      </c>
      <c r="EV10" s="48">
        <v>26955</v>
      </c>
      <c r="EW10" s="58">
        <v>28013</v>
      </c>
      <c r="EX10" s="59">
        <v>38459</v>
      </c>
      <c r="EY10" s="47">
        <v>27649</v>
      </c>
      <c r="EZ10" s="48">
        <v>34115</v>
      </c>
      <c r="FA10" s="58">
        <v>31657</v>
      </c>
      <c r="FB10" s="59">
        <v>38502</v>
      </c>
      <c r="FC10" s="47">
        <v>25611</v>
      </c>
      <c r="FD10" s="48">
        <v>31141</v>
      </c>
      <c r="FE10" s="58">
        <v>34920</v>
      </c>
      <c r="FF10" s="59">
        <v>37710</v>
      </c>
      <c r="FG10" s="47">
        <v>26512</v>
      </c>
      <c r="FH10" s="48">
        <v>28039</v>
      </c>
      <c r="FI10" s="58">
        <v>25503</v>
      </c>
      <c r="FJ10" s="59">
        <v>33048</v>
      </c>
      <c r="FK10" s="47">
        <v>21149</v>
      </c>
      <c r="FL10" s="48" t="s">
        <v>231</v>
      </c>
    </row>
    <row r="11" spans="1:168" ht="15">
      <c r="A11" t="s">
        <v>50</v>
      </c>
      <c r="B11" s="18" t="s">
        <v>430</v>
      </c>
      <c r="C11" s="19"/>
      <c r="D11" s="110" t="s">
        <v>419</v>
      </c>
      <c r="E11" s="107" t="s">
        <v>404</v>
      </c>
      <c r="F11" s="107" t="s">
        <v>428</v>
      </c>
      <c r="G11" s="107" t="s">
        <v>429</v>
      </c>
      <c r="H11" s="107" t="s">
        <v>410</v>
      </c>
      <c r="I11" s="58"/>
      <c r="J11" s="59"/>
      <c r="K11" s="47"/>
      <c r="L11" s="48"/>
      <c r="M11" s="58"/>
      <c r="N11" s="59"/>
      <c r="O11" s="47"/>
      <c r="P11" s="48"/>
      <c r="Q11" s="58"/>
      <c r="R11" s="59"/>
      <c r="S11" s="47"/>
      <c r="T11" s="48"/>
      <c r="U11" s="58"/>
      <c r="V11" s="59"/>
      <c r="W11" s="47"/>
      <c r="X11" s="48"/>
      <c r="Y11" s="58"/>
      <c r="Z11" s="59"/>
      <c r="AA11" s="47"/>
      <c r="AB11" s="48"/>
      <c r="AC11" s="58"/>
      <c r="AD11" s="59"/>
      <c r="AE11" s="47"/>
      <c r="AF11" s="48"/>
      <c r="AG11" s="58"/>
      <c r="AH11" s="59"/>
      <c r="AI11" s="47"/>
      <c r="AJ11" s="48"/>
      <c r="AK11" s="58"/>
      <c r="AL11" s="59"/>
      <c r="AM11" s="47"/>
      <c r="AN11" s="48"/>
      <c r="AO11" s="58"/>
      <c r="AP11" s="59"/>
      <c r="AQ11" s="47"/>
      <c r="AR11" s="48"/>
      <c r="AS11" s="58"/>
      <c r="AT11" s="59"/>
      <c r="AU11" s="47"/>
      <c r="AV11" s="48"/>
      <c r="AW11" s="58"/>
      <c r="AX11" s="59"/>
      <c r="AY11" s="47"/>
      <c r="AZ11" s="48"/>
      <c r="BA11" s="58"/>
      <c r="BB11" s="59"/>
      <c r="BC11" s="47"/>
      <c r="BD11" s="48"/>
      <c r="BE11" s="58"/>
      <c r="BF11" s="59"/>
      <c r="BG11" s="47"/>
      <c r="BH11" s="48"/>
      <c r="BI11" s="58"/>
      <c r="BJ11" s="59"/>
      <c r="BK11" s="47"/>
      <c r="BL11" s="48"/>
      <c r="BM11" s="58"/>
      <c r="BN11" s="59"/>
      <c r="BO11" s="47"/>
      <c r="BP11" s="48"/>
      <c r="BQ11" s="58">
        <v>14483</v>
      </c>
      <c r="BR11" s="59">
        <v>13922</v>
      </c>
      <c r="BS11" s="47">
        <v>15422</v>
      </c>
      <c r="BT11" s="48">
        <v>16965</v>
      </c>
      <c r="BU11" s="58">
        <v>16151</v>
      </c>
      <c r="BV11" s="59">
        <v>17507</v>
      </c>
      <c r="BW11" s="47">
        <v>17194</v>
      </c>
      <c r="BX11" s="48">
        <v>19234</v>
      </c>
      <c r="BY11" s="58">
        <v>17724</v>
      </c>
      <c r="BZ11" s="59">
        <v>17646</v>
      </c>
      <c r="CA11" s="47">
        <v>20422</v>
      </c>
      <c r="CB11" s="48">
        <v>22236</v>
      </c>
      <c r="CC11" s="58">
        <v>21103</v>
      </c>
      <c r="CD11" s="59">
        <v>22401</v>
      </c>
      <c r="CE11" s="47">
        <v>21460</v>
      </c>
      <c r="CF11" s="48">
        <v>25772</v>
      </c>
      <c r="CG11" s="58">
        <v>29793</v>
      </c>
      <c r="CH11" s="59">
        <v>31544</v>
      </c>
      <c r="CI11" s="47">
        <v>21426</v>
      </c>
      <c r="CJ11" s="48">
        <v>15240</v>
      </c>
      <c r="CK11" s="58">
        <v>16875</v>
      </c>
      <c r="CL11" s="59">
        <v>18234</v>
      </c>
      <c r="CM11" s="47">
        <v>17836</v>
      </c>
      <c r="CN11" s="48">
        <v>20101</v>
      </c>
      <c r="CO11" s="58">
        <v>20062</v>
      </c>
      <c r="CP11" s="59">
        <v>19072</v>
      </c>
      <c r="CQ11" s="47">
        <v>18481</v>
      </c>
      <c r="CR11" s="48">
        <v>20284</v>
      </c>
      <c r="CS11" s="58">
        <v>21212</v>
      </c>
      <c r="CT11" s="59">
        <v>20431</v>
      </c>
      <c r="CU11" s="47">
        <v>18916</v>
      </c>
      <c r="CV11" s="48">
        <v>22548</v>
      </c>
      <c r="CW11" s="58">
        <v>25016</v>
      </c>
      <c r="CX11" s="59">
        <v>24989</v>
      </c>
      <c r="CY11" s="47">
        <v>25029</v>
      </c>
      <c r="CZ11" s="48">
        <v>25402</v>
      </c>
      <c r="DA11" s="58">
        <v>28094</v>
      </c>
      <c r="DB11" s="59">
        <v>28858</v>
      </c>
      <c r="DC11" s="47">
        <v>25769</v>
      </c>
      <c r="DD11" s="48">
        <v>26698</v>
      </c>
      <c r="DE11" s="58">
        <v>29300</v>
      </c>
      <c r="DF11" s="59">
        <v>31096</v>
      </c>
      <c r="DG11" s="47">
        <v>27825</v>
      </c>
      <c r="DH11" s="48">
        <v>30100</v>
      </c>
      <c r="DI11" s="58">
        <v>31968</v>
      </c>
      <c r="DJ11" s="59">
        <v>28256</v>
      </c>
      <c r="DK11" s="47">
        <v>30648</v>
      </c>
      <c r="DL11" s="48">
        <v>31634</v>
      </c>
      <c r="DM11" s="58">
        <v>35945</v>
      </c>
      <c r="DN11" s="59">
        <v>31689</v>
      </c>
      <c r="DO11" s="47">
        <v>28337</v>
      </c>
      <c r="DP11" s="48">
        <v>27733</v>
      </c>
      <c r="DQ11" s="58">
        <v>25536</v>
      </c>
      <c r="DR11" s="59">
        <v>20452</v>
      </c>
      <c r="DS11" s="47">
        <v>15425</v>
      </c>
      <c r="DT11" s="48">
        <v>14312</v>
      </c>
      <c r="DU11" s="58">
        <v>24076</v>
      </c>
      <c r="DV11" s="59">
        <v>26801</v>
      </c>
      <c r="DW11" s="47">
        <v>25854</v>
      </c>
      <c r="DX11" s="48">
        <v>25313</v>
      </c>
      <c r="DY11" s="58">
        <v>25332</v>
      </c>
      <c r="DZ11" s="59">
        <v>28322</v>
      </c>
      <c r="EA11" s="47">
        <v>28653</v>
      </c>
      <c r="EB11" s="48">
        <v>26798</v>
      </c>
      <c r="EC11" s="58">
        <v>21581</v>
      </c>
      <c r="ED11" s="59">
        <v>22826</v>
      </c>
      <c r="EE11" s="47">
        <v>25782</v>
      </c>
      <c r="EF11" s="48">
        <v>28898</v>
      </c>
      <c r="EG11" s="58">
        <v>19248</v>
      </c>
      <c r="EH11" s="59">
        <v>20973</v>
      </c>
      <c r="EI11" s="47">
        <v>20946</v>
      </c>
      <c r="EJ11" s="48">
        <v>23034</v>
      </c>
      <c r="EK11" s="58">
        <v>20203</v>
      </c>
      <c r="EL11" s="59">
        <v>22759</v>
      </c>
      <c r="EM11" s="47">
        <v>19922</v>
      </c>
      <c r="EN11" s="48">
        <v>22153</v>
      </c>
      <c r="EO11" s="58">
        <v>19887</v>
      </c>
      <c r="EP11" s="59">
        <v>20535</v>
      </c>
      <c r="EQ11" s="47">
        <v>18488</v>
      </c>
      <c r="ER11" s="48">
        <v>24027</v>
      </c>
      <c r="ES11" s="58">
        <v>23936</v>
      </c>
      <c r="ET11" s="59">
        <v>26841</v>
      </c>
      <c r="EU11" s="47">
        <v>22607</v>
      </c>
      <c r="EV11" s="48">
        <v>26736</v>
      </c>
      <c r="EW11" s="58">
        <v>28657</v>
      </c>
      <c r="EX11" s="59">
        <v>34112</v>
      </c>
      <c r="EY11" s="47">
        <v>28435</v>
      </c>
      <c r="EZ11" s="48">
        <v>36198</v>
      </c>
      <c r="FA11" s="58">
        <v>31747</v>
      </c>
      <c r="FB11" s="59">
        <v>33569</v>
      </c>
      <c r="FC11" s="47">
        <v>30142</v>
      </c>
      <c r="FD11" s="48">
        <v>35358</v>
      </c>
      <c r="FE11" s="58">
        <v>31075</v>
      </c>
      <c r="FF11" s="59">
        <v>35137</v>
      </c>
      <c r="FG11" s="47">
        <v>28143</v>
      </c>
      <c r="FH11" s="48">
        <v>34941</v>
      </c>
      <c r="FI11" s="58">
        <v>31741</v>
      </c>
      <c r="FJ11" s="59">
        <v>34762</v>
      </c>
      <c r="FK11" s="47">
        <v>27886</v>
      </c>
      <c r="FL11" s="48" t="s">
        <v>231</v>
      </c>
    </row>
    <row r="12" spans="1:168" ht="15">
      <c r="A12" t="s">
        <v>51</v>
      </c>
      <c r="B12" s="18" t="s">
        <v>431</v>
      </c>
      <c r="C12" s="19"/>
      <c r="D12" s="110" t="s">
        <v>419</v>
      </c>
      <c r="E12" s="107" t="s">
        <v>404</v>
      </c>
      <c r="F12" s="107" t="s">
        <v>428</v>
      </c>
      <c r="G12" s="107" t="s">
        <v>429</v>
      </c>
      <c r="H12" s="107" t="s">
        <v>410</v>
      </c>
      <c r="I12" s="58"/>
      <c r="J12" s="59"/>
      <c r="K12" s="47"/>
      <c r="L12" s="48"/>
      <c r="M12" s="58"/>
      <c r="N12" s="59"/>
      <c r="O12" s="47"/>
      <c r="P12" s="48"/>
      <c r="Q12" s="58"/>
      <c r="R12" s="59"/>
      <c r="S12" s="47"/>
      <c r="T12" s="48"/>
      <c r="U12" s="58"/>
      <c r="V12" s="59"/>
      <c r="W12" s="47"/>
      <c r="X12" s="48"/>
      <c r="Y12" s="58"/>
      <c r="Z12" s="59"/>
      <c r="AA12" s="47"/>
      <c r="AB12" s="48"/>
      <c r="AC12" s="58"/>
      <c r="AD12" s="59"/>
      <c r="AE12" s="47"/>
      <c r="AF12" s="48"/>
      <c r="AG12" s="58"/>
      <c r="AH12" s="59"/>
      <c r="AI12" s="47"/>
      <c r="AJ12" s="48"/>
      <c r="AK12" s="58"/>
      <c r="AL12" s="59"/>
      <c r="AM12" s="47"/>
      <c r="AN12" s="48"/>
      <c r="AO12" s="58"/>
      <c r="AP12" s="59"/>
      <c r="AQ12" s="47"/>
      <c r="AR12" s="48"/>
      <c r="AS12" s="58"/>
      <c r="AT12" s="59"/>
      <c r="AU12" s="47"/>
      <c r="AV12" s="48"/>
      <c r="AW12" s="58"/>
      <c r="AX12" s="59"/>
      <c r="AY12" s="47"/>
      <c r="AZ12" s="48"/>
      <c r="BA12" s="58"/>
      <c r="BB12" s="59"/>
      <c r="BC12" s="47"/>
      <c r="BD12" s="48"/>
      <c r="BE12" s="58"/>
      <c r="BF12" s="59"/>
      <c r="BG12" s="47"/>
      <c r="BH12" s="48"/>
      <c r="BI12" s="58"/>
      <c r="BJ12" s="59"/>
      <c r="BK12" s="47"/>
      <c r="BL12" s="48"/>
      <c r="BM12" s="58"/>
      <c r="BN12" s="59"/>
      <c r="BO12" s="47"/>
      <c r="BP12" s="48"/>
      <c r="BQ12" s="58">
        <v>72653</v>
      </c>
      <c r="BR12" s="59">
        <v>76246</v>
      </c>
      <c r="BS12" s="47">
        <v>75628</v>
      </c>
      <c r="BT12" s="48">
        <v>72659</v>
      </c>
      <c r="BU12" s="58">
        <v>70805</v>
      </c>
      <c r="BV12" s="59">
        <v>67579</v>
      </c>
      <c r="BW12" s="47">
        <v>65630</v>
      </c>
      <c r="BX12" s="48">
        <v>61600</v>
      </c>
      <c r="BY12" s="58">
        <v>59682</v>
      </c>
      <c r="BZ12" s="59">
        <v>58930</v>
      </c>
      <c r="CA12" s="47">
        <v>56243</v>
      </c>
      <c r="CB12" s="48">
        <v>53456</v>
      </c>
      <c r="CC12" s="58">
        <v>52708</v>
      </c>
      <c r="CD12" s="59">
        <v>51013</v>
      </c>
      <c r="CE12" s="47">
        <v>51583</v>
      </c>
      <c r="CF12" s="48">
        <v>51221</v>
      </c>
      <c r="CG12" s="58">
        <v>55964</v>
      </c>
      <c r="CH12" s="59">
        <v>49451</v>
      </c>
      <c r="CI12" s="47">
        <v>44456</v>
      </c>
      <c r="CJ12" s="48">
        <v>45950</v>
      </c>
      <c r="CK12" s="58">
        <v>45706</v>
      </c>
      <c r="CL12" s="59">
        <v>48379</v>
      </c>
      <c r="CM12" s="47">
        <v>49986</v>
      </c>
      <c r="CN12" s="48">
        <v>50745</v>
      </c>
      <c r="CO12" s="58">
        <v>49556</v>
      </c>
      <c r="CP12" s="59">
        <v>50505</v>
      </c>
      <c r="CQ12" s="47">
        <v>51210</v>
      </c>
      <c r="CR12" s="48">
        <v>50402</v>
      </c>
      <c r="CS12" s="58">
        <v>48693</v>
      </c>
      <c r="CT12" s="59">
        <v>47015</v>
      </c>
      <c r="CU12" s="47">
        <v>47444</v>
      </c>
      <c r="CV12" s="48">
        <v>46969</v>
      </c>
      <c r="CW12" s="58">
        <v>42172</v>
      </c>
      <c r="CX12" s="59">
        <v>40251</v>
      </c>
      <c r="CY12" s="47">
        <v>36411</v>
      </c>
      <c r="CZ12" s="48">
        <v>36288</v>
      </c>
      <c r="DA12" s="58">
        <v>34714</v>
      </c>
      <c r="DB12" s="59">
        <v>33977</v>
      </c>
      <c r="DC12" s="47">
        <v>37044</v>
      </c>
      <c r="DD12" s="48">
        <v>38861</v>
      </c>
      <c r="DE12" s="58">
        <v>40678</v>
      </c>
      <c r="DF12" s="59">
        <v>42929</v>
      </c>
      <c r="DG12" s="47">
        <v>45788</v>
      </c>
      <c r="DH12" s="48">
        <v>51333</v>
      </c>
      <c r="DI12" s="58">
        <v>54497</v>
      </c>
      <c r="DJ12" s="59">
        <v>59029</v>
      </c>
      <c r="DK12" s="47">
        <v>67656</v>
      </c>
      <c r="DL12" s="48">
        <v>76393</v>
      </c>
      <c r="DM12" s="58">
        <v>79928</v>
      </c>
      <c r="DN12" s="59">
        <v>85617</v>
      </c>
      <c r="DO12" s="47">
        <v>91209</v>
      </c>
      <c r="DP12" s="48">
        <v>98852</v>
      </c>
      <c r="DQ12" s="58">
        <v>100962</v>
      </c>
      <c r="DR12" s="59">
        <v>105250</v>
      </c>
      <c r="DS12" s="47">
        <v>108546</v>
      </c>
      <c r="DT12" s="48">
        <v>105626</v>
      </c>
      <c r="DU12" s="58">
        <v>92397</v>
      </c>
      <c r="DV12" s="59">
        <v>80611</v>
      </c>
      <c r="DW12" s="47">
        <v>71476</v>
      </c>
      <c r="DX12" s="48">
        <v>65546</v>
      </c>
      <c r="DY12" s="58">
        <v>63665</v>
      </c>
      <c r="DZ12" s="59">
        <v>63587</v>
      </c>
      <c r="EA12" s="47">
        <v>59403</v>
      </c>
      <c r="EB12" s="48">
        <v>56441</v>
      </c>
      <c r="EC12" s="58">
        <v>60937</v>
      </c>
      <c r="ED12" s="59">
        <v>66479</v>
      </c>
      <c r="EE12" s="47">
        <v>70304</v>
      </c>
      <c r="EF12" s="48">
        <v>69185</v>
      </c>
      <c r="EG12" s="58">
        <v>79176</v>
      </c>
      <c r="EH12" s="59">
        <v>88335</v>
      </c>
      <c r="EI12" s="47">
        <v>94890</v>
      </c>
      <c r="EJ12" s="48">
        <v>92840</v>
      </c>
      <c r="EK12" s="58">
        <v>98852</v>
      </c>
      <c r="EL12" s="59">
        <v>101156</v>
      </c>
      <c r="EM12" s="47">
        <v>101320</v>
      </c>
      <c r="EN12" s="48">
        <v>100789</v>
      </c>
      <c r="EO12" s="58">
        <v>101476</v>
      </c>
      <c r="EP12" s="59">
        <v>104219</v>
      </c>
      <c r="EQ12" s="47">
        <v>105297</v>
      </c>
      <c r="ER12" s="48">
        <v>104114</v>
      </c>
      <c r="ES12" s="58">
        <v>101979</v>
      </c>
      <c r="ET12" s="59">
        <v>102588</v>
      </c>
      <c r="EU12" s="47">
        <v>102040</v>
      </c>
      <c r="EV12" s="48">
        <v>102536</v>
      </c>
      <c r="EW12" s="58">
        <v>101129</v>
      </c>
      <c r="EX12" s="59">
        <v>106388</v>
      </c>
      <c r="EY12" s="47">
        <v>104687</v>
      </c>
      <c r="EZ12" s="48">
        <v>103911</v>
      </c>
      <c r="FA12" s="58">
        <v>105246</v>
      </c>
      <c r="FB12" s="59">
        <v>111820</v>
      </c>
      <c r="FC12" s="47">
        <v>109386</v>
      </c>
      <c r="FD12" s="48">
        <v>108567</v>
      </c>
      <c r="FE12" s="58">
        <v>113855</v>
      </c>
      <c r="FF12" s="59">
        <v>117808</v>
      </c>
      <c r="FG12" s="47">
        <v>118085</v>
      </c>
      <c r="FH12" s="48">
        <v>112744</v>
      </c>
      <c r="FI12" s="58">
        <v>108834</v>
      </c>
      <c r="FJ12" s="59">
        <v>109533</v>
      </c>
      <c r="FK12" s="47">
        <v>104576</v>
      </c>
      <c r="FL12" s="48" t="s">
        <v>231</v>
      </c>
    </row>
    <row r="13" spans="2:168" ht="15">
      <c r="B13" s="20"/>
      <c r="C13" s="21"/>
      <c r="D13" s="114"/>
      <c r="E13" s="108"/>
      <c r="F13" s="108"/>
      <c r="G13" s="108"/>
      <c r="H13" s="108"/>
      <c r="I13" s="62"/>
      <c r="J13" s="63"/>
      <c r="K13" s="60"/>
      <c r="L13" s="61"/>
      <c r="M13" s="62"/>
      <c r="N13" s="63"/>
      <c r="O13" s="60"/>
      <c r="P13" s="61"/>
      <c r="Q13" s="62"/>
      <c r="R13" s="63"/>
      <c r="S13" s="60"/>
      <c r="T13" s="61"/>
      <c r="U13" s="62"/>
      <c r="V13" s="63"/>
      <c r="W13" s="60"/>
      <c r="X13" s="61"/>
      <c r="Y13" s="62"/>
      <c r="Z13" s="63"/>
      <c r="AA13" s="60"/>
      <c r="AB13" s="61"/>
      <c r="AC13" s="62"/>
      <c r="AD13" s="63"/>
      <c r="AE13" s="60"/>
      <c r="AF13" s="61"/>
      <c r="AG13" s="62"/>
      <c r="AH13" s="63"/>
      <c r="AI13" s="60"/>
      <c r="AJ13" s="61"/>
      <c r="AK13" s="62"/>
      <c r="AL13" s="63"/>
      <c r="AM13" s="60"/>
      <c r="AN13" s="61"/>
      <c r="AO13" s="62"/>
      <c r="AP13" s="63"/>
      <c r="AQ13" s="60"/>
      <c r="AR13" s="61"/>
      <c r="AS13" s="62"/>
      <c r="AT13" s="63"/>
      <c r="AU13" s="60"/>
      <c r="AV13" s="61"/>
      <c r="AW13" s="62"/>
      <c r="AX13" s="63"/>
      <c r="AY13" s="60"/>
      <c r="AZ13" s="61"/>
      <c r="BA13" s="62"/>
      <c r="BB13" s="63"/>
      <c r="BC13" s="60"/>
      <c r="BD13" s="61"/>
      <c r="BE13" s="62"/>
      <c r="BF13" s="63"/>
      <c r="BG13" s="60"/>
      <c r="BH13" s="61"/>
      <c r="BI13" s="62"/>
      <c r="BJ13" s="63"/>
      <c r="BK13" s="60"/>
      <c r="BL13" s="61"/>
      <c r="BM13" s="62"/>
      <c r="BN13" s="63"/>
      <c r="BO13" s="60"/>
      <c r="BP13" s="61"/>
      <c r="BQ13" s="62"/>
      <c r="BR13" s="63"/>
      <c r="BS13" s="60"/>
      <c r="BT13" s="61"/>
      <c r="BU13" s="62"/>
      <c r="BV13" s="63"/>
      <c r="BW13" s="60"/>
      <c r="BX13" s="61"/>
      <c r="BY13" s="62"/>
      <c r="BZ13" s="63"/>
      <c r="CA13" s="60"/>
      <c r="CB13" s="61"/>
      <c r="CC13" s="62"/>
      <c r="CD13" s="63"/>
      <c r="CE13" s="60"/>
      <c r="CF13" s="61"/>
      <c r="CG13" s="62"/>
      <c r="CH13" s="63"/>
      <c r="CI13" s="60"/>
      <c r="CJ13" s="61"/>
      <c r="CK13" s="62"/>
      <c r="CL13" s="63"/>
      <c r="CM13" s="60"/>
      <c r="CN13" s="61"/>
      <c r="CO13" s="62"/>
      <c r="CP13" s="63"/>
      <c r="CQ13" s="60"/>
      <c r="CR13" s="61"/>
      <c r="CS13" s="62"/>
      <c r="CT13" s="63"/>
      <c r="CU13" s="60"/>
      <c r="CV13" s="61"/>
      <c r="CW13" s="62"/>
      <c r="CX13" s="63"/>
      <c r="CY13" s="60"/>
      <c r="CZ13" s="61"/>
      <c r="DA13" s="62"/>
      <c r="DB13" s="63"/>
      <c r="DC13" s="60"/>
      <c r="DD13" s="61"/>
      <c r="DE13" s="62"/>
      <c r="DF13" s="63"/>
      <c r="DG13" s="60"/>
      <c r="DH13" s="61"/>
      <c r="DI13" s="62"/>
      <c r="DJ13" s="63"/>
      <c r="DK13" s="60"/>
      <c r="DL13" s="61"/>
      <c r="DM13" s="62"/>
      <c r="DN13" s="63"/>
      <c r="DO13" s="60"/>
      <c r="DP13" s="61"/>
      <c r="DQ13" s="62"/>
      <c r="DR13" s="63"/>
      <c r="DS13" s="60"/>
      <c r="DT13" s="61"/>
      <c r="DU13" s="62"/>
      <c r="DV13" s="63"/>
      <c r="DW13" s="60"/>
      <c r="DX13" s="61"/>
      <c r="DY13" s="62"/>
      <c r="DZ13" s="63"/>
      <c r="EA13" s="60"/>
      <c r="EB13" s="61"/>
      <c r="EC13" s="62"/>
      <c r="ED13" s="63"/>
      <c r="EE13" s="60"/>
      <c r="EF13" s="61"/>
      <c r="EG13" s="62"/>
      <c r="EH13" s="63"/>
      <c r="EI13" s="60"/>
      <c r="EJ13" s="61"/>
      <c r="EK13" s="62"/>
      <c r="EL13" s="63"/>
      <c r="EM13" s="60"/>
      <c r="EN13" s="61"/>
      <c r="EO13" s="62"/>
      <c r="EP13" s="63"/>
      <c r="EQ13" s="60"/>
      <c r="ER13" s="61"/>
      <c r="ES13" s="62"/>
      <c r="ET13" s="63"/>
      <c r="EU13" s="60"/>
      <c r="EV13" s="61"/>
      <c r="EW13" s="62"/>
      <c r="EX13" s="63"/>
      <c r="EY13" s="60"/>
      <c r="EZ13" s="61"/>
      <c r="FA13" s="62"/>
      <c r="FB13" s="63"/>
      <c r="FC13" s="60"/>
      <c r="FD13" s="61"/>
      <c r="FE13" s="62"/>
      <c r="FF13" s="63"/>
      <c r="FG13" s="60"/>
      <c r="FH13" s="61"/>
      <c r="FI13" s="62"/>
      <c r="FJ13" s="63"/>
      <c r="FK13" s="60"/>
      <c r="FL13" s="61"/>
    </row>
    <row r="14" spans="2:168" ht="15">
      <c r="B14" s="16" t="s">
        <v>62</v>
      </c>
      <c r="C14" s="53"/>
      <c r="D14" s="114"/>
      <c r="E14" s="108"/>
      <c r="F14" s="108"/>
      <c r="G14" s="108"/>
      <c r="H14" s="108"/>
      <c r="I14" s="62"/>
      <c r="J14" s="63"/>
      <c r="K14" s="60"/>
      <c r="L14" s="61"/>
      <c r="M14" s="62"/>
      <c r="N14" s="63"/>
      <c r="O14" s="60"/>
      <c r="P14" s="61"/>
      <c r="Q14" s="62"/>
      <c r="R14" s="63"/>
      <c r="S14" s="60"/>
      <c r="T14" s="61"/>
      <c r="U14" s="62"/>
      <c r="V14" s="63"/>
      <c r="W14" s="60"/>
      <c r="X14" s="61"/>
      <c r="Y14" s="62"/>
      <c r="Z14" s="63"/>
      <c r="AA14" s="60"/>
      <c r="AB14" s="61"/>
      <c r="AC14" s="62"/>
      <c r="AD14" s="63"/>
      <c r="AE14" s="60"/>
      <c r="AF14" s="61"/>
      <c r="AG14" s="62"/>
      <c r="AH14" s="63"/>
      <c r="AI14" s="60"/>
      <c r="AJ14" s="61"/>
      <c r="AK14" s="62"/>
      <c r="AL14" s="63"/>
      <c r="AM14" s="60"/>
      <c r="AN14" s="61"/>
      <c r="AO14" s="62"/>
      <c r="AP14" s="63"/>
      <c r="AQ14" s="60"/>
      <c r="AR14" s="61"/>
      <c r="AS14" s="62"/>
      <c r="AT14" s="63"/>
      <c r="AU14" s="60"/>
      <c r="AV14" s="61"/>
      <c r="AW14" s="62"/>
      <c r="AX14" s="63"/>
      <c r="AY14" s="60"/>
      <c r="AZ14" s="61"/>
      <c r="BA14" s="62"/>
      <c r="BB14" s="63"/>
      <c r="BC14" s="60"/>
      <c r="BD14" s="61"/>
      <c r="BE14" s="62"/>
      <c r="BF14" s="63"/>
      <c r="BG14" s="60"/>
      <c r="BH14" s="61"/>
      <c r="BI14" s="62"/>
      <c r="BJ14" s="63"/>
      <c r="BK14" s="60"/>
      <c r="BL14" s="61"/>
      <c r="BM14" s="62"/>
      <c r="BN14" s="63"/>
      <c r="BO14" s="60"/>
      <c r="BP14" s="61"/>
      <c r="BQ14" s="62"/>
      <c r="BR14" s="63"/>
      <c r="BS14" s="60"/>
      <c r="BT14" s="61"/>
      <c r="BU14" s="62"/>
      <c r="BV14" s="63"/>
      <c r="BW14" s="60"/>
      <c r="BX14" s="61"/>
      <c r="BY14" s="62"/>
      <c r="BZ14" s="63"/>
      <c r="CA14" s="60"/>
      <c r="CB14" s="61"/>
      <c r="CC14" s="62"/>
      <c r="CD14" s="63"/>
      <c r="CE14" s="60"/>
      <c r="CF14" s="61"/>
      <c r="CG14" s="62"/>
      <c r="CH14" s="63"/>
      <c r="CI14" s="60"/>
      <c r="CJ14" s="61"/>
      <c r="CK14" s="62"/>
      <c r="CL14" s="63"/>
      <c r="CM14" s="60"/>
      <c r="CN14" s="61"/>
      <c r="CO14" s="62"/>
      <c r="CP14" s="63"/>
      <c r="CQ14" s="60"/>
      <c r="CR14" s="61"/>
      <c r="CS14" s="62"/>
      <c r="CT14" s="63"/>
      <c r="CU14" s="60"/>
      <c r="CV14" s="61"/>
      <c r="CW14" s="62"/>
      <c r="CX14" s="63"/>
      <c r="CY14" s="60"/>
      <c r="CZ14" s="61"/>
      <c r="DA14" s="62"/>
      <c r="DB14" s="63"/>
      <c r="DC14" s="60"/>
      <c r="DD14" s="61"/>
      <c r="DE14" s="62"/>
      <c r="DF14" s="63"/>
      <c r="DG14" s="60"/>
      <c r="DH14" s="61"/>
      <c r="DI14" s="62"/>
      <c r="DJ14" s="63"/>
      <c r="DK14" s="60"/>
      <c r="DL14" s="61"/>
      <c r="DM14" s="62"/>
      <c r="DN14" s="63"/>
      <c r="DO14" s="60"/>
      <c r="DP14" s="61"/>
      <c r="DQ14" s="62"/>
      <c r="DR14" s="63"/>
      <c r="DS14" s="60"/>
      <c r="DT14" s="61"/>
      <c r="DU14" s="62"/>
      <c r="DV14" s="63"/>
      <c r="DW14" s="60"/>
      <c r="DX14" s="61"/>
      <c r="DY14" s="62"/>
      <c r="DZ14" s="63"/>
      <c r="EA14" s="60"/>
      <c r="EB14" s="61"/>
      <c r="EC14" s="62"/>
      <c r="ED14" s="63"/>
      <c r="EE14" s="60"/>
      <c r="EF14" s="61"/>
      <c r="EG14" s="62"/>
      <c r="EH14" s="63"/>
      <c r="EI14" s="60"/>
      <c r="EJ14" s="61"/>
      <c r="EK14" s="62"/>
      <c r="EL14" s="63"/>
      <c r="EM14" s="60"/>
      <c r="EN14" s="61"/>
      <c r="EO14" s="62"/>
      <c r="EP14" s="63"/>
      <c r="EQ14" s="60"/>
      <c r="ER14" s="61"/>
      <c r="ES14" s="62"/>
      <c r="ET14" s="63"/>
      <c r="EU14" s="60"/>
      <c r="EV14" s="61"/>
      <c r="EW14" s="62"/>
      <c r="EX14" s="63"/>
      <c r="EY14" s="60"/>
      <c r="EZ14" s="61"/>
      <c r="FA14" s="62"/>
      <c r="FB14" s="63"/>
      <c r="FC14" s="60"/>
      <c r="FD14" s="61"/>
      <c r="FE14" s="62"/>
      <c r="FF14" s="63"/>
      <c r="FG14" s="60"/>
      <c r="FH14" s="61"/>
      <c r="FI14" s="62"/>
      <c r="FJ14" s="63"/>
      <c r="FK14" s="60"/>
      <c r="FL14" s="61"/>
    </row>
    <row r="15" spans="1:168" s="25" customFormat="1" ht="15">
      <c r="A15" s="25" t="s">
        <v>52</v>
      </c>
      <c r="B15" s="127" t="s">
        <v>68</v>
      </c>
      <c r="C15" s="65"/>
      <c r="D15" s="128" t="s">
        <v>419</v>
      </c>
      <c r="E15" s="129" t="s">
        <v>404</v>
      </c>
      <c r="F15" s="107" t="s">
        <v>432</v>
      </c>
      <c r="G15" s="129" t="s">
        <v>429</v>
      </c>
      <c r="H15" s="129" t="s">
        <v>410</v>
      </c>
      <c r="I15" s="56"/>
      <c r="J15" s="57"/>
      <c r="K15" s="54"/>
      <c r="L15" s="55"/>
      <c r="M15" s="56"/>
      <c r="N15" s="57"/>
      <c r="O15" s="54"/>
      <c r="P15" s="55"/>
      <c r="Q15" s="56"/>
      <c r="R15" s="57"/>
      <c r="S15" s="54"/>
      <c r="T15" s="55"/>
      <c r="U15" s="56"/>
      <c r="V15" s="57"/>
      <c r="W15" s="54"/>
      <c r="X15" s="55"/>
      <c r="Y15" s="56"/>
      <c r="Z15" s="57"/>
      <c r="AA15" s="54"/>
      <c r="AB15" s="55"/>
      <c r="AC15" s="56"/>
      <c r="AD15" s="57"/>
      <c r="AE15" s="54"/>
      <c r="AF15" s="55"/>
      <c r="AG15" s="56"/>
      <c r="AH15" s="57"/>
      <c r="AI15" s="54"/>
      <c r="AJ15" s="55"/>
      <c r="AK15" s="56"/>
      <c r="AL15" s="57"/>
      <c r="AM15" s="54"/>
      <c r="AN15" s="55"/>
      <c r="AO15" s="56"/>
      <c r="AP15" s="57"/>
      <c r="AQ15" s="54"/>
      <c r="AR15" s="55"/>
      <c r="AS15" s="56"/>
      <c r="AT15" s="57"/>
      <c r="AU15" s="54"/>
      <c r="AV15" s="55"/>
      <c r="AW15" s="56"/>
      <c r="AX15" s="57"/>
      <c r="AY15" s="54"/>
      <c r="AZ15" s="55"/>
      <c r="BA15" s="56"/>
      <c r="BB15" s="57"/>
      <c r="BC15" s="54"/>
      <c r="BD15" s="55"/>
      <c r="BE15" s="56"/>
      <c r="BF15" s="57"/>
      <c r="BG15" s="54"/>
      <c r="BH15" s="55"/>
      <c r="BI15" s="56"/>
      <c r="BJ15" s="57"/>
      <c r="BK15" s="54"/>
      <c r="BL15" s="55"/>
      <c r="BM15" s="56"/>
      <c r="BN15" s="57"/>
      <c r="BO15" s="54"/>
      <c r="BP15" s="55"/>
      <c r="BQ15" s="56"/>
      <c r="BR15" s="57"/>
      <c r="BS15" s="54"/>
      <c r="BT15" s="55"/>
      <c r="BU15" s="56"/>
      <c r="BV15" s="57"/>
      <c r="BW15" s="54"/>
      <c r="BX15" s="55"/>
      <c r="BY15" s="56"/>
      <c r="BZ15" s="57"/>
      <c r="CA15" s="54"/>
      <c r="CB15" s="55"/>
      <c r="CC15" s="56"/>
      <c r="CD15" s="57"/>
      <c r="CE15" s="54"/>
      <c r="CF15" s="55"/>
      <c r="CG15" s="56"/>
      <c r="CH15" s="57"/>
      <c r="CI15" s="54"/>
      <c r="CJ15" s="55"/>
      <c r="CK15" s="56"/>
      <c r="CL15" s="57"/>
      <c r="CM15" s="54"/>
      <c r="CN15" s="55"/>
      <c r="CO15" s="56"/>
      <c r="CP15" s="57"/>
      <c r="CQ15" s="54"/>
      <c r="CR15" s="55"/>
      <c r="CS15" s="56"/>
      <c r="CT15" s="57"/>
      <c r="CU15" s="54"/>
      <c r="CV15" s="55"/>
      <c r="CW15" s="56"/>
      <c r="CX15" s="57"/>
      <c r="CY15" s="54"/>
      <c r="CZ15" s="55"/>
      <c r="DA15" s="56"/>
      <c r="DB15" s="57"/>
      <c r="DC15" s="54"/>
      <c r="DD15" s="55"/>
      <c r="DE15" s="56">
        <v>1.378757005</v>
      </c>
      <c r="DF15" s="57">
        <v>1.395308427</v>
      </c>
      <c r="DG15" s="54">
        <v>1.518520735</v>
      </c>
      <c r="DH15" s="55">
        <v>1.747093023</v>
      </c>
      <c r="DI15" s="56">
        <v>1.723570485</v>
      </c>
      <c r="DJ15" s="57">
        <v>1.923466929</v>
      </c>
      <c r="DK15" s="54">
        <v>2.258280087</v>
      </c>
      <c r="DL15" s="55">
        <v>2.411917528</v>
      </c>
      <c r="DM15" s="56">
        <v>2.316427411</v>
      </c>
      <c r="DN15" s="57">
        <v>2.491111073</v>
      </c>
      <c r="DO15" s="54">
        <v>3.008338481</v>
      </c>
      <c r="DP15" s="55">
        <v>3.486729663</v>
      </c>
      <c r="DQ15" s="56">
        <v>3.724455936</v>
      </c>
      <c r="DR15" s="57">
        <v>4.527921329</v>
      </c>
      <c r="DS15" s="54">
        <v>6.032952449</v>
      </c>
      <c r="DT15" s="55">
        <v>7.134745629</v>
      </c>
      <c r="DU15" s="56">
        <v>4.70465172</v>
      </c>
      <c r="DV15" s="57">
        <v>3.025528423</v>
      </c>
      <c r="DW15" s="54">
        <v>2.600452635</v>
      </c>
      <c r="DX15" s="55">
        <v>2.493726291</v>
      </c>
      <c r="DY15" s="56">
        <v>2.451487388</v>
      </c>
      <c r="DZ15" s="57">
        <v>2.301802183</v>
      </c>
      <c r="EA15" s="54">
        <v>1.994357305</v>
      </c>
      <c r="EB15" s="55">
        <v>1.931789762</v>
      </c>
      <c r="EC15" s="56">
        <v>2.419849624</v>
      </c>
      <c r="ED15" s="57">
        <v>2.917038269</v>
      </c>
      <c r="EE15" s="54">
        <v>2.829627596</v>
      </c>
      <c r="EF15" s="55">
        <v>2.459420613</v>
      </c>
      <c r="EG15" s="56">
        <v>3.233752742</v>
      </c>
      <c r="EH15" s="57">
        <v>4.354427574</v>
      </c>
      <c r="EI15" s="54">
        <v>4.45973545</v>
      </c>
      <c r="EJ15" s="55">
        <v>4.149899396</v>
      </c>
      <c r="EK15" s="56">
        <v>4.542818072</v>
      </c>
      <c r="EL15" s="57">
        <v>4.692379909</v>
      </c>
      <c r="EM15" s="54">
        <v>4.704082962</v>
      </c>
      <c r="EN15" s="55">
        <v>4.6978374</v>
      </c>
      <c r="EO15" s="56">
        <v>4.714408033</v>
      </c>
      <c r="EP15" s="57">
        <v>5.090123625</v>
      </c>
      <c r="EQ15" s="54">
        <v>5.329231811</v>
      </c>
      <c r="ER15" s="55">
        <v>4.808130123</v>
      </c>
      <c r="ES15" s="56">
        <v>4.188364265</v>
      </c>
      <c r="ET15" s="57">
        <v>3.987575504</v>
      </c>
      <c r="EU15" s="54">
        <v>4.084631337</v>
      </c>
      <c r="EV15" s="55">
        <v>4.111813879</v>
      </c>
      <c r="EW15" s="56">
        <v>3.606775655</v>
      </c>
      <c r="EX15" s="57">
        <v>3.375169961</v>
      </c>
      <c r="EY15" s="54">
        <v>3.341076716</v>
      </c>
      <c r="EZ15" s="55">
        <v>3.20492873</v>
      </c>
      <c r="FA15" s="56">
        <v>3.092437785</v>
      </c>
      <c r="FB15" s="57">
        <v>3.421973221</v>
      </c>
      <c r="FC15" s="54">
        <v>3.431227147</v>
      </c>
      <c r="FD15" s="55">
        <v>3.310023851</v>
      </c>
      <c r="FE15" s="56">
        <v>3.400393451</v>
      </c>
      <c r="FF15" s="57">
        <v>3.528145938</v>
      </c>
      <c r="FG15" s="54">
        <v>3.703173467</v>
      </c>
      <c r="FH15" s="55">
        <v>3.538251366</v>
      </c>
      <c r="FI15" s="56">
        <v>3.226900509</v>
      </c>
      <c r="FJ15" s="57">
        <v>3.256108568</v>
      </c>
      <c r="FK15" s="54">
        <v>3.321202152</v>
      </c>
      <c r="FL15" s="55" t="s">
        <v>231</v>
      </c>
    </row>
    <row r="16" spans="1:168" s="25" customFormat="1" ht="15">
      <c r="A16" s="25" t="s">
        <v>53</v>
      </c>
      <c r="B16" s="66" t="s">
        <v>433</v>
      </c>
      <c r="C16" s="67"/>
      <c r="D16" s="130" t="s">
        <v>419</v>
      </c>
      <c r="E16" s="112" t="s">
        <v>404</v>
      </c>
      <c r="F16" s="112" t="s">
        <v>432</v>
      </c>
      <c r="G16" s="112" t="s">
        <v>429</v>
      </c>
      <c r="H16" s="112" t="s">
        <v>410</v>
      </c>
      <c r="I16" s="70"/>
      <c r="J16" s="71"/>
      <c r="K16" s="68"/>
      <c r="L16" s="69"/>
      <c r="M16" s="70"/>
      <c r="N16" s="71"/>
      <c r="O16" s="68"/>
      <c r="P16" s="69"/>
      <c r="Q16" s="70"/>
      <c r="R16" s="71"/>
      <c r="S16" s="68"/>
      <c r="T16" s="69"/>
      <c r="U16" s="70"/>
      <c r="V16" s="71"/>
      <c r="W16" s="68"/>
      <c r="X16" s="69"/>
      <c r="Y16" s="70"/>
      <c r="Z16" s="71"/>
      <c r="AA16" s="68"/>
      <c r="AB16" s="69"/>
      <c r="AC16" s="70"/>
      <c r="AD16" s="71"/>
      <c r="AE16" s="68"/>
      <c r="AF16" s="69"/>
      <c r="AG16" s="70"/>
      <c r="AH16" s="71"/>
      <c r="AI16" s="68"/>
      <c r="AJ16" s="69"/>
      <c r="AK16" s="70"/>
      <c r="AL16" s="71"/>
      <c r="AM16" s="68"/>
      <c r="AN16" s="69"/>
      <c r="AO16" s="70"/>
      <c r="AP16" s="71"/>
      <c r="AQ16" s="68"/>
      <c r="AR16" s="69"/>
      <c r="AS16" s="70"/>
      <c r="AT16" s="71"/>
      <c r="AU16" s="68"/>
      <c r="AV16" s="69"/>
      <c r="AW16" s="70"/>
      <c r="AX16" s="71"/>
      <c r="AY16" s="68"/>
      <c r="AZ16" s="69"/>
      <c r="BA16" s="70"/>
      <c r="BB16" s="71"/>
      <c r="BC16" s="68"/>
      <c r="BD16" s="69"/>
      <c r="BE16" s="70"/>
      <c r="BF16" s="71"/>
      <c r="BG16" s="68"/>
      <c r="BH16" s="69"/>
      <c r="BI16" s="70"/>
      <c r="BJ16" s="71"/>
      <c r="BK16" s="68"/>
      <c r="BL16" s="69"/>
      <c r="BM16" s="70"/>
      <c r="BN16" s="71"/>
      <c r="BO16" s="68"/>
      <c r="BP16" s="69"/>
      <c r="BQ16" s="70"/>
      <c r="BR16" s="71"/>
      <c r="BS16" s="68"/>
      <c r="BT16" s="69"/>
      <c r="BU16" s="70"/>
      <c r="BV16" s="71"/>
      <c r="BW16" s="68"/>
      <c r="BX16" s="69"/>
      <c r="BY16" s="70"/>
      <c r="BZ16" s="71"/>
      <c r="CA16" s="68"/>
      <c r="CB16" s="69"/>
      <c r="CC16" s="70"/>
      <c r="CD16" s="71"/>
      <c r="CE16" s="68"/>
      <c r="CF16" s="69"/>
      <c r="CG16" s="70"/>
      <c r="CH16" s="71"/>
      <c r="CI16" s="68"/>
      <c r="CJ16" s="69"/>
      <c r="CK16" s="70"/>
      <c r="CL16" s="71"/>
      <c r="CM16" s="68"/>
      <c r="CN16" s="69"/>
      <c r="CO16" s="70"/>
      <c r="CP16" s="71"/>
      <c r="CQ16" s="68"/>
      <c r="CR16" s="69"/>
      <c r="CS16" s="70"/>
      <c r="CT16" s="71"/>
      <c r="CU16" s="68"/>
      <c r="CV16" s="69"/>
      <c r="CW16" s="70"/>
      <c r="CX16" s="71"/>
      <c r="CY16" s="68"/>
      <c r="CZ16" s="69"/>
      <c r="DA16" s="70"/>
      <c r="DB16" s="71"/>
      <c r="DC16" s="68"/>
      <c r="DD16" s="69"/>
      <c r="DE16" s="70">
        <v>1.84559982</v>
      </c>
      <c r="DF16" s="71">
        <v>1.558039377</v>
      </c>
      <c r="DG16" s="68">
        <v>1.757851616</v>
      </c>
      <c r="DH16" s="69">
        <v>1.92180236</v>
      </c>
      <c r="DI16" s="70">
        <v>1.945582727</v>
      </c>
      <c r="DJ16" s="71">
        <v>2.189198898</v>
      </c>
      <c r="DK16" s="68">
        <v>2.5546784</v>
      </c>
      <c r="DL16" s="69">
        <v>2.732426021</v>
      </c>
      <c r="DM16" s="70">
        <v>2.706006818</v>
      </c>
      <c r="DN16" s="71">
        <v>2.801762115</v>
      </c>
      <c r="DO16" s="68">
        <v>3.232173278</v>
      </c>
      <c r="DP16" s="69">
        <v>3.784844384</v>
      </c>
      <c r="DQ16" s="70">
        <v>4.238518735</v>
      </c>
      <c r="DR16" s="71">
        <v>4.898465557</v>
      </c>
      <c r="DS16" s="68">
        <v>6.162921348</v>
      </c>
      <c r="DT16" s="69">
        <v>6.924211011</v>
      </c>
      <c r="DU16" s="70">
        <v>5.539012739</v>
      </c>
      <c r="DV16" s="71">
        <v>4.284974093</v>
      </c>
      <c r="DW16" s="68">
        <v>3.562939297</v>
      </c>
      <c r="DX16" s="69">
        <v>3.022067715</v>
      </c>
      <c r="DY16" s="70">
        <v>2.944409938</v>
      </c>
      <c r="DZ16" s="71">
        <v>2.87770461</v>
      </c>
      <c r="EA16" s="68">
        <v>2.817488076</v>
      </c>
      <c r="EB16" s="69">
        <v>2.913613904</v>
      </c>
      <c r="EC16" s="70">
        <v>3.351959643</v>
      </c>
      <c r="ED16" s="71">
        <v>3.642766228</v>
      </c>
      <c r="EE16" s="68">
        <v>3.45625511</v>
      </c>
      <c r="EF16" s="69">
        <v>3.195532841</v>
      </c>
      <c r="EG16" s="70">
        <v>3.784309667</v>
      </c>
      <c r="EH16" s="71">
        <v>4.72511504</v>
      </c>
      <c r="EI16" s="68">
        <v>5.147365866</v>
      </c>
      <c r="EJ16" s="69">
        <v>4.900473934</v>
      </c>
      <c r="EK16" s="70">
        <v>4.829910714</v>
      </c>
      <c r="EL16" s="71">
        <v>4.847920277</v>
      </c>
      <c r="EM16" s="68">
        <v>5.137610414</v>
      </c>
      <c r="EN16" s="69">
        <v>5.719353156</v>
      </c>
      <c r="EO16" s="70">
        <v>6.074306945</v>
      </c>
      <c r="EP16" s="71">
        <v>5.832457838</v>
      </c>
      <c r="EQ16" s="68">
        <v>6.062412928</v>
      </c>
      <c r="ER16" s="69">
        <v>5.867148416</v>
      </c>
      <c r="ES16" s="70">
        <v>4.957196496</v>
      </c>
      <c r="ET16" s="71">
        <v>4.621710526</v>
      </c>
      <c r="EU16" s="68">
        <v>4.594856866</v>
      </c>
      <c r="EV16" s="69">
        <v>4.640969697</v>
      </c>
      <c r="EW16" s="70">
        <v>4.140601341</v>
      </c>
      <c r="EX16" s="71">
        <v>3.54543772</v>
      </c>
      <c r="EY16" s="68">
        <v>3.414196853</v>
      </c>
      <c r="EZ16" s="69">
        <v>3.325284091</v>
      </c>
      <c r="FA16" s="70">
        <v>3.157986414</v>
      </c>
      <c r="FB16" s="71">
        <v>3.446378439</v>
      </c>
      <c r="FC16" s="68">
        <v>3.463066538</v>
      </c>
      <c r="FD16" s="69">
        <v>3.37392662</v>
      </c>
      <c r="FE16" s="70">
        <v>3.7681689</v>
      </c>
      <c r="FF16" s="71">
        <v>3.940874564</v>
      </c>
      <c r="FG16" s="68">
        <v>4.101172384</v>
      </c>
      <c r="FH16" s="69">
        <v>4.042440318</v>
      </c>
      <c r="FI16" s="70">
        <v>3.763237193</v>
      </c>
      <c r="FJ16" s="71">
        <v>3.8223817</v>
      </c>
      <c r="FK16" s="68">
        <v>3.574428371</v>
      </c>
      <c r="FL16" s="69" t="s">
        <v>231</v>
      </c>
    </row>
    <row r="17" spans="2:168" ht="15">
      <c r="B17" s="9"/>
      <c r="C17" s="9"/>
      <c r="D17" s="114"/>
      <c r="E17" s="114"/>
      <c r="F17" s="114"/>
      <c r="G17" s="114"/>
      <c r="H17" s="114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</row>
    <row r="18" spans="1:168" ht="15" customHeight="1">
      <c r="A18" s="52" t="s">
        <v>195</v>
      </c>
      <c r="B18" s="13" t="s">
        <v>63</v>
      </c>
      <c r="C18" s="13"/>
      <c r="D18" s="115"/>
      <c r="E18" s="115"/>
      <c r="F18" s="115"/>
      <c r="G18" s="115"/>
      <c r="H18" s="115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</row>
    <row r="19" spans="2:168" ht="15">
      <c r="B19" s="12"/>
      <c r="C19" s="8"/>
      <c r="D19" s="116"/>
      <c r="E19" s="116"/>
      <c r="F19" s="116"/>
      <c r="G19" s="116"/>
      <c r="H19" s="116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</row>
    <row r="20" spans="2:168" ht="15">
      <c r="B20" s="16" t="s">
        <v>54</v>
      </c>
      <c r="C20" s="16"/>
      <c r="D20" s="108"/>
      <c r="E20" s="108"/>
      <c r="F20" s="108"/>
      <c r="G20" s="108"/>
      <c r="H20" s="108"/>
      <c r="I20" s="30"/>
      <c r="J20" s="31"/>
      <c r="K20" s="27"/>
      <c r="L20" s="28"/>
      <c r="M20" s="30"/>
      <c r="N20" s="31"/>
      <c r="O20" s="27"/>
      <c r="P20" s="28"/>
      <c r="Q20" s="30"/>
      <c r="R20" s="31"/>
      <c r="S20" s="27"/>
      <c r="T20" s="28"/>
      <c r="U20" s="30"/>
      <c r="V20" s="31"/>
      <c r="W20" s="27"/>
      <c r="X20" s="28"/>
      <c r="Y20" s="30"/>
      <c r="Z20" s="31"/>
      <c r="AA20" s="27"/>
      <c r="AB20" s="28"/>
      <c r="AC20" s="30"/>
      <c r="AD20" s="31"/>
      <c r="AE20" s="27"/>
      <c r="AF20" s="28"/>
      <c r="AG20" s="30"/>
      <c r="AH20" s="31"/>
      <c r="AI20" s="27"/>
      <c r="AJ20" s="28"/>
      <c r="AK20" s="30"/>
      <c r="AL20" s="31"/>
      <c r="AM20" s="27"/>
      <c r="AN20" s="28"/>
      <c r="AO20" s="30"/>
      <c r="AP20" s="31"/>
      <c r="AQ20" s="27"/>
      <c r="AR20" s="28"/>
      <c r="AS20" s="30"/>
      <c r="AT20" s="31"/>
      <c r="AU20" s="27"/>
      <c r="AV20" s="28"/>
      <c r="AW20" s="30"/>
      <c r="AX20" s="31"/>
      <c r="AY20" s="27"/>
      <c r="AZ20" s="28"/>
      <c r="BA20" s="30"/>
      <c r="BB20" s="31"/>
      <c r="BC20" s="27"/>
      <c r="BD20" s="28"/>
      <c r="BE20" s="30"/>
      <c r="BF20" s="31"/>
      <c r="BG20" s="27"/>
      <c r="BH20" s="28"/>
      <c r="BI20" s="30"/>
      <c r="BJ20" s="31"/>
      <c r="BK20" s="27"/>
      <c r="BL20" s="28"/>
      <c r="BM20" s="30"/>
      <c r="BN20" s="31"/>
      <c r="BO20" s="27"/>
      <c r="BP20" s="28"/>
      <c r="BQ20" s="30"/>
      <c r="BR20" s="31"/>
      <c r="BS20" s="27"/>
      <c r="BT20" s="28"/>
      <c r="BU20" s="30"/>
      <c r="BV20" s="31"/>
      <c r="BW20" s="27"/>
      <c r="BX20" s="28"/>
      <c r="BY20" s="30"/>
      <c r="BZ20" s="31"/>
      <c r="CA20" s="27"/>
      <c r="CB20" s="28"/>
      <c r="CC20" s="30"/>
      <c r="CD20" s="31"/>
      <c r="CE20" s="27"/>
      <c r="CF20" s="28"/>
      <c r="CG20" s="30"/>
      <c r="CH20" s="31"/>
      <c r="CI20" s="27"/>
      <c r="CJ20" s="28"/>
      <c r="CK20" s="30"/>
      <c r="CL20" s="31"/>
      <c r="CM20" s="27"/>
      <c r="CN20" s="28"/>
      <c r="CO20" s="30"/>
      <c r="CP20" s="31"/>
      <c r="CQ20" s="27"/>
      <c r="CR20" s="28"/>
      <c r="CS20" s="30"/>
      <c r="CT20" s="31"/>
      <c r="CU20" s="27"/>
      <c r="CV20" s="28"/>
      <c r="CW20" s="30"/>
      <c r="CX20" s="31"/>
      <c r="CY20" s="27"/>
      <c r="CZ20" s="28"/>
      <c r="DA20" s="30"/>
      <c r="DB20" s="31"/>
      <c r="DC20" s="27"/>
      <c r="DD20" s="28"/>
      <c r="DE20" s="30"/>
      <c r="DF20" s="31"/>
      <c r="DG20" s="27"/>
      <c r="DH20" s="28"/>
      <c r="DI20" s="30"/>
      <c r="DJ20" s="31"/>
      <c r="DK20" s="27"/>
      <c r="DL20" s="28"/>
      <c r="DM20" s="30"/>
      <c r="DN20" s="31"/>
      <c r="DO20" s="27"/>
      <c r="DP20" s="28"/>
      <c r="DQ20" s="30"/>
      <c r="DR20" s="31"/>
      <c r="DS20" s="27"/>
      <c r="DT20" s="28"/>
      <c r="DU20" s="30"/>
      <c r="DV20" s="31"/>
      <c r="DW20" s="27"/>
      <c r="DX20" s="28"/>
      <c r="DY20" s="30"/>
      <c r="DZ20" s="31"/>
      <c r="EA20" s="27"/>
      <c r="EB20" s="28"/>
      <c r="EC20" s="30"/>
      <c r="ED20" s="31"/>
      <c r="EE20" s="27"/>
      <c r="EF20" s="28"/>
      <c r="EG20" s="30"/>
      <c r="EH20" s="31"/>
      <c r="EI20" s="27"/>
      <c r="EJ20" s="28"/>
      <c r="EK20" s="30"/>
      <c r="EL20" s="31"/>
      <c r="EM20" s="27"/>
      <c r="EN20" s="28"/>
      <c r="EO20" s="30"/>
      <c r="EP20" s="31"/>
      <c r="EQ20" s="27"/>
      <c r="ER20" s="28"/>
      <c r="ES20" s="30"/>
      <c r="ET20" s="31"/>
      <c r="EU20" s="27"/>
      <c r="EV20" s="28"/>
      <c r="EW20" s="30"/>
      <c r="EX20" s="31"/>
      <c r="EY20" s="27"/>
      <c r="EZ20" s="28"/>
      <c r="FA20" s="30"/>
      <c r="FB20" s="31"/>
      <c r="FC20" s="27"/>
      <c r="FD20" s="28"/>
      <c r="FE20" s="30"/>
      <c r="FF20" s="31"/>
      <c r="FG20" s="27"/>
      <c r="FH20" s="28"/>
      <c r="FI20" s="30"/>
      <c r="FJ20" s="31"/>
      <c r="FK20" s="27"/>
      <c r="FL20" s="28"/>
    </row>
    <row r="21" spans="1:168" ht="15">
      <c r="A21" t="s">
        <v>194</v>
      </c>
      <c r="B21" s="18" t="s">
        <v>434</v>
      </c>
      <c r="C21" s="19"/>
      <c r="D21" s="110" t="s">
        <v>407</v>
      </c>
      <c r="E21" s="107" t="s">
        <v>404</v>
      </c>
      <c r="F21" s="107" t="s">
        <v>428</v>
      </c>
      <c r="G21" s="107" t="s">
        <v>435</v>
      </c>
      <c r="H21" s="107" t="s">
        <v>436</v>
      </c>
      <c r="I21" s="58"/>
      <c r="J21" s="59"/>
      <c r="K21" s="47"/>
      <c r="L21" s="48"/>
      <c r="M21" s="58"/>
      <c r="N21" s="59"/>
      <c r="O21" s="47"/>
      <c r="P21" s="48"/>
      <c r="Q21" s="58"/>
      <c r="R21" s="59"/>
      <c r="S21" s="47"/>
      <c r="T21" s="48"/>
      <c r="U21" s="58"/>
      <c r="V21" s="59"/>
      <c r="W21" s="47"/>
      <c r="X21" s="48"/>
      <c r="Y21" s="58"/>
      <c r="Z21" s="59"/>
      <c r="AA21" s="47"/>
      <c r="AB21" s="48"/>
      <c r="AC21" s="58"/>
      <c r="AD21" s="59"/>
      <c r="AE21" s="47"/>
      <c r="AF21" s="48"/>
      <c r="AG21" s="58"/>
      <c r="AH21" s="59"/>
      <c r="AI21" s="47"/>
      <c r="AJ21" s="48"/>
      <c r="AK21" s="58"/>
      <c r="AL21" s="59"/>
      <c r="AM21" s="47"/>
      <c r="AN21" s="48"/>
      <c r="AO21" s="58"/>
      <c r="AP21" s="59"/>
      <c r="AQ21" s="47"/>
      <c r="AR21" s="48"/>
      <c r="AS21" s="58"/>
      <c r="AT21" s="59"/>
      <c r="AU21" s="47"/>
      <c r="AV21" s="48"/>
      <c r="AW21" s="58"/>
      <c r="AX21" s="59"/>
      <c r="AY21" s="47"/>
      <c r="AZ21" s="48"/>
      <c r="BA21" s="58"/>
      <c r="BB21" s="59"/>
      <c r="BC21" s="47"/>
      <c r="BD21" s="48"/>
      <c r="BE21" s="58"/>
      <c r="BF21" s="59"/>
      <c r="BG21" s="47"/>
      <c r="BH21" s="48"/>
      <c r="BI21" s="58"/>
      <c r="BJ21" s="59"/>
      <c r="BK21" s="47"/>
      <c r="BL21" s="48"/>
      <c r="BM21" s="58"/>
      <c r="BN21" s="59"/>
      <c r="BO21" s="47"/>
      <c r="BP21" s="48"/>
      <c r="BQ21" s="58"/>
      <c r="BR21" s="59"/>
      <c r="BS21" s="47"/>
      <c r="BT21" s="48"/>
      <c r="BU21" s="58"/>
      <c r="BV21" s="59"/>
      <c r="BW21" s="47"/>
      <c r="BX21" s="48"/>
      <c r="BY21" s="58"/>
      <c r="BZ21" s="59"/>
      <c r="CA21" s="47"/>
      <c r="CB21" s="48"/>
      <c r="CC21" s="58"/>
      <c r="CD21" s="59"/>
      <c r="CE21" s="47"/>
      <c r="CF21" s="48"/>
      <c r="CG21" s="58"/>
      <c r="CH21" s="59"/>
      <c r="CI21" s="47"/>
      <c r="CJ21" s="48"/>
      <c r="CK21" s="58">
        <v>98300</v>
      </c>
      <c r="CL21" s="59">
        <v>102800</v>
      </c>
      <c r="CM21" s="47">
        <v>95200</v>
      </c>
      <c r="CN21" s="48">
        <v>95800</v>
      </c>
      <c r="CO21" s="58">
        <v>99400</v>
      </c>
      <c r="CP21" s="59">
        <v>90000</v>
      </c>
      <c r="CQ21" s="47">
        <v>94900</v>
      </c>
      <c r="CR21" s="48">
        <v>95100</v>
      </c>
      <c r="CS21" s="58">
        <v>92000</v>
      </c>
      <c r="CT21" s="59">
        <v>93900</v>
      </c>
      <c r="CU21" s="47">
        <v>93000</v>
      </c>
      <c r="CV21" s="48">
        <v>97100</v>
      </c>
      <c r="CW21" s="58">
        <v>98000</v>
      </c>
      <c r="CX21" s="59">
        <v>98900</v>
      </c>
      <c r="CY21" s="47">
        <v>107500</v>
      </c>
      <c r="CZ21" s="48">
        <v>108800</v>
      </c>
      <c r="DA21" s="58">
        <v>118600</v>
      </c>
      <c r="DB21" s="59">
        <v>123200</v>
      </c>
      <c r="DC21" s="47">
        <v>126200</v>
      </c>
      <c r="DD21" s="48">
        <v>131800</v>
      </c>
      <c r="DE21" s="58">
        <v>133000</v>
      </c>
      <c r="DF21" s="59">
        <v>136300</v>
      </c>
      <c r="DG21" s="47">
        <v>138100</v>
      </c>
      <c r="DH21" s="48">
        <v>144100</v>
      </c>
      <c r="DI21" s="58">
        <v>153700</v>
      </c>
      <c r="DJ21" s="59">
        <v>152800</v>
      </c>
      <c r="DK21" s="47">
        <v>143400</v>
      </c>
      <c r="DL21" s="48">
        <v>154100</v>
      </c>
      <c r="DM21" s="58">
        <v>152000</v>
      </c>
      <c r="DN21" s="59">
        <v>144300</v>
      </c>
      <c r="DO21" s="47">
        <v>142100</v>
      </c>
      <c r="DP21" s="48">
        <v>133900</v>
      </c>
      <c r="DQ21" s="58">
        <v>141200</v>
      </c>
      <c r="DR21" s="59">
        <v>125200</v>
      </c>
      <c r="DS21" s="47">
        <v>109500</v>
      </c>
      <c r="DT21" s="48">
        <v>103100</v>
      </c>
      <c r="DU21" s="58">
        <v>91900</v>
      </c>
      <c r="DV21" s="59">
        <v>88200</v>
      </c>
      <c r="DW21" s="47">
        <v>95700</v>
      </c>
      <c r="DX21" s="48">
        <v>104100</v>
      </c>
      <c r="DY21" s="58">
        <v>115900</v>
      </c>
      <c r="DZ21" s="59">
        <v>121500</v>
      </c>
      <c r="EA21" s="47">
        <v>121900</v>
      </c>
      <c r="EB21" s="48">
        <v>116400</v>
      </c>
      <c r="EC21" s="58">
        <v>123400</v>
      </c>
      <c r="ED21" s="59">
        <v>129700</v>
      </c>
      <c r="EE21" s="47">
        <v>136300</v>
      </c>
      <c r="EF21" s="48">
        <v>129300</v>
      </c>
      <c r="EG21" s="58">
        <v>123300</v>
      </c>
      <c r="EH21" s="59">
        <v>122800</v>
      </c>
      <c r="EI21" s="47">
        <v>124900</v>
      </c>
      <c r="EJ21" s="48">
        <v>113300</v>
      </c>
      <c r="EK21" s="58">
        <v>131900</v>
      </c>
      <c r="EL21" s="59">
        <v>96700</v>
      </c>
      <c r="EM21" s="47">
        <v>92600</v>
      </c>
      <c r="EN21" s="48">
        <v>101400</v>
      </c>
      <c r="EO21" s="58">
        <v>102900</v>
      </c>
      <c r="EP21" s="59">
        <v>91000</v>
      </c>
      <c r="EQ21" s="47">
        <v>93000</v>
      </c>
      <c r="ER21" s="48">
        <v>91600</v>
      </c>
      <c r="ES21" s="58">
        <v>95600</v>
      </c>
      <c r="ET21" s="59">
        <v>97200</v>
      </c>
      <c r="EU21" s="47">
        <v>100700</v>
      </c>
      <c r="EV21" s="48">
        <v>110600</v>
      </c>
      <c r="EW21" s="58">
        <v>108400</v>
      </c>
      <c r="EX21" s="59">
        <v>114600</v>
      </c>
      <c r="EY21" s="47">
        <v>118400</v>
      </c>
      <c r="EZ21" s="48">
        <v>123200</v>
      </c>
      <c r="FA21" s="58">
        <v>122500</v>
      </c>
      <c r="FB21" s="59">
        <v>122300</v>
      </c>
      <c r="FC21" s="47">
        <v>125900</v>
      </c>
      <c r="FD21" s="48">
        <v>119000</v>
      </c>
      <c r="FE21" s="58">
        <v>121300</v>
      </c>
      <c r="FF21" s="59">
        <v>114200</v>
      </c>
      <c r="FG21" s="47">
        <v>114400</v>
      </c>
      <c r="FH21" s="48">
        <v>111500</v>
      </c>
      <c r="FI21" s="58">
        <v>110000</v>
      </c>
      <c r="FJ21" s="59">
        <v>112000</v>
      </c>
      <c r="FK21" s="47">
        <v>106600</v>
      </c>
      <c r="FL21" s="48" t="s">
        <v>404</v>
      </c>
    </row>
    <row r="22" spans="1:168" ht="15">
      <c r="A22" t="s">
        <v>55</v>
      </c>
      <c r="B22" s="18" t="s">
        <v>437</v>
      </c>
      <c r="C22" s="19"/>
      <c r="D22" s="110" t="s">
        <v>419</v>
      </c>
      <c r="E22" s="107" t="s">
        <v>404</v>
      </c>
      <c r="F22" s="107" t="s">
        <v>428</v>
      </c>
      <c r="G22" s="107" t="s">
        <v>435</v>
      </c>
      <c r="H22" s="107" t="s">
        <v>436</v>
      </c>
      <c r="I22" s="58"/>
      <c r="J22" s="59"/>
      <c r="K22" s="47"/>
      <c r="L22" s="48"/>
      <c r="M22" s="58"/>
      <c r="N22" s="59"/>
      <c r="O22" s="47"/>
      <c r="P22" s="48"/>
      <c r="Q22" s="58"/>
      <c r="R22" s="59"/>
      <c r="S22" s="47"/>
      <c r="T22" s="48"/>
      <c r="U22" s="58"/>
      <c r="V22" s="59"/>
      <c r="W22" s="47"/>
      <c r="X22" s="48"/>
      <c r="Y22" s="58"/>
      <c r="Z22" s="59"/>
      <c r="AA22" s="47"/>
      <c r="AB22" s="48"/>
      <c r="AC22" s="58"/>
      <c r="AD22" s="59"/>
      <c r="AE22" s="47"/>
      <c r="AF22" s="48"/>
      <c r="AG22" s="58"/>
      <c r="AH22" s="59"/>
      <c r="AI22" s="47"/>
      <c r="AJ22" s="48"/>
      <c r="AK22" s="58"/>
      <c r="AL22" s="59"/>
      <c r="AM22" s="47"/>
      <c r="AN22" s="48"/>
      <c r="AO22" s="58"/>
      <c r="AP22" s="59"/>
      <c r="AQ22" s="47"/>
      <c r="AR22" s="48"/>
      <c r="AS22" s="58"/>
      <c r="AT22" s="59"/>
      <c r="AU22" s="47"/>
      <c r="AV22" s="48"/>
      <c r="AW22" s="58"/>
      <c r="AX22" s="59"/>
      <c r="AY22" s="47"/>
      <c r="AZ22" s="48"/>
      <c r="BA22" s="58"/>
      <c r="BB22" s="59"/>
      <c r="BC22" s="47"/>
      <c r="BD22" s="48"/>
      <c r="BE22" s="58"/>
      <c r="BF22" s="59"/>
      <c r="BG22" s="47"/>
      <c r="BH22" s="48"/>
      <c r="BI22" s="58"/>
      <c r="BJ22" s="59"/>
      <c r="BK22" s="47"/>
      <c r="BL22" s="48"/>
      <c r="BM22" s="58"/>
      <c r="BN22" s="59"/>
      <c r="BO22" s="47"/>
      <c r="BP22" s="48"/>
      <c r="BQ22" s="58"/>
      <c r="BR22" s="59"/>
      <c r="BS22" s="47"/>
      <c r="BT22" s="48"/>
      <c r="BU22" s="58"/>
      <c r="BV22" s="59"/>
      <c r="BW22" s="47"/>
      <c r="BX22" s="48"/>
      <c r="BY22" s="58"/>
      <c r="BZ22" s="59"/>
      <c r="CA22" s="47"/>
      <c r="CB22" s="48"/>
      <c r="CC22" s="58"/>
      <c r="CD22" s="59"/>
      <c r="CE22" s="47"/>
      <c r="CF22" s="48"/>
      <c r="CG22" s="58"/>
      <c r="CH22" s="59"/>
      <c r="CI22" s="47"/>
      <c r="CJ22" s="48"/>
      <c r="CK22" s="58"/>
      <c r="CL22" s="59"/>
      <c r="CM22" s="47"/>
      <c r="CN22" s="48">
        <v>391000</v>
      </c>
      <c r="CO22" s="58">
        <v>391900</v>
      </c>
      <c r="CP22" s="59">
        <v>380000</v>
      </c>
      <c r="CQ22" s="47">
        <v>379900</v>
      </c>
      <c r="CR22" s="48">
        <v>379600</v>
      </c>
      <c r="CS22" s="58">
        <v>372800</v>
      </c>
      <c r="CT22" s="59">
        <v>376600</v>
      </c>
      <c r="CU22" s="47">
        <v>375100</v>
      </c>
      <c r="CV22" s="48">
        <v>376600</v>
      </c>
      <c r="CW22" s="58">
        <v>382400</v>
      </c>
      <c r="CX22" s="59">
        <v>387600</v>
      </c>
      <c r="CY22" s="47">
        <v>401900</v>
      </c>
      <c r="CZ22" s="48">
        <v>413900</v>
      </c>
      <c r="DA22" s="58">
        <v>433500</v>
      </c>
      <c r="DB22" s="59">
        <v>458000</v>
      </c>
      <c r="DC22" s="47">
        <v>475900</v>
      </c>
      <c r="DD22" s="48">
        <v>500400</v>
      </c>
      <c r="DE22" s="58">
        <v>514200</v>
      </c>
      <c r="DF22" s="59">
        <v>528000</v>
      </c>
      <c r="DG22" s="47">
        <v>539300</v>
      </c>
      <c r="DH22" s="48">
        <v>551700</v>
      </c>
      <c r="DI22" s="58">
        <v>572400</v>
      </c>
      <c r="DJ22" s="59">
        <v>588200</v>
      </c>
      <c r="DK22" s="47">
        <v>593000</v>
      </c>
      <c r="DL22" s="48">
        <v>602300</v>
      </c>
      <c r="DM22" s="58">
        <v>602200</v>
      </c>
      <c r="DN22" s="59">
        <v>593600</v>
      </c>
      <c r="DO22" s="47">
        <v>592800</v>
      </c>
      <c r="DP22" s="48">
        <v>571400</v>
      </c>
      <c r="DQ22" s="58">
        <v>560900</v>
      </c>
      <c r="DR22" s="59">
        <v>541400</v>
      </c>
      <c r="DS22" s="47">
        <v>509600</v>
      </c>
      <c r="DT22" s="48">
        <v>476300</v>
      </c>
      <c r="DU22" s="58">
        <v>429400</v>
      </c>
      <c r="DV22" s="59">
        <v>393500</v>
      </c>
      <c r="DW22" s="47">
        <v>380300</v>
      </c>
      <c r="DX22" s="48">
        <v>380200</v>
      </c>
      <c r="DY22" s="58">
        <v>404000</v>
      </c>
      <c r="DZ22" s="59">
        <v>436900</v>
      </c>
      <c r="EA22" s="47">
        <v>464700</v>
      </c>
      <c r="EB22" s="48">
        <v>476700</v>
      </c>
      <c r="EC22" s="58">
        <v>482600</v>
      </c>
      <c r="ED22" s="59">
        <v>490600</v>
      </c>
      <c r="EE22" s="47">
        <v>504700</v>
      </c>
      <c r="EF22" s="48">
        <v>518000</v>
      </c>
      <c r="EG22" s="58">
        <v>517700</v>
      </c>
      <c r="EH22" s="59">
        <v>510800</v>
      </c>
      <c r="EI22" s="47">
        <v>497400</v>
      </c>
      <c r="EJ22" s="48">
        <v>481300</v>
      </c>
      <c r="EK22" s="58">
        <v>490400</v>
      </c>
      <c r="EL22" s="59">
        <v>464800</v>
      </c>
      <c r="EM22" s="47">
        <v>433600</v>
      </c>
      <c r="EN22" s="48">
        <v>422700</v>
      </c>
      <c r="EO22" s="58">
        <v>394000</v>
      </c>
      <c r="EP22" s="59">
        <v>388400</v>
      </c>
      <c r="EQ22" s="47">
        <v>389700</v>
      </c>
      <c r="ER22" s="48">
        <v>380400</v>
      </c>
      <c r="ES22" s="58">
        <v>372400</v>
      </c>
      <c r="ET22" s="59">
        <v>378700</v>
      </c>
      <c r="EU22" s="47">
        <v>386500</v>
      </c>
      <c r="EV22" s="48">
        <v>404900</v>
      </c>
      <c r="EW22" s="58">
        <v>415100</v>
      </c>
      <c r="EX22" s="59">
        <v>431200</v>
      </c>
      <c r="EY22" s="47">
        <v>451300</v>
      </c>
      <c r="EZ22" s="48">
        <v>464000</v>
      </c>
      <c r="FA22" s="58">
        <v>478100</v>
      </c>
      <c r="FB22" s="59">
        <v>486300</v>
      </c>
      <c r="FC22" s="47">
        <v>495700</v>
      </c>
      <c r="FD22" s="48">
        <v>491900</v>
      </c>
      <c r="FE22" s="58">
        <v>488700</v>
      </c>
      <c r="FF22" s="59">
        <v>480300</v>
      </c>
      <c r="FG22" s="47">
        <v>467200</v>
      </c>
      <c r="FH22" s="48">
        <v>459200</v>
      </c>
      <c r="FI22" s="58">
        <v>448600</v>
      </c>
      <c r="FJ22" s="59">
        <v>446700</v>
      </c>
      <c r="FK22" s="47">
        <v>438900</v>
      </c>
      <c r="FL22" s="48" t="s">
        <v>404</v>
      </c>
    </row>
    <row r="23" spans="1:168" ht="15">
      <c r="A23" t="s">
        <v>189</v>
      </c>
      <c r="B23" s="46" t="s">
        <v>438</v>
      </c>
      <c r="C23" s="19"/>
      <c r="D23" s="110" t="s">
        <v>419</v>
      </c>
      <c r="E23" s="107" t="s">
        <v>404</v>
      </c>
      <c r="F23" s="107" t="s">
        <v>428</v>
      </c>
      <c r="G23" s="107" t="s">
        <v>435</v>
      </c>
      <c r="H23" s="107" t="s">
        <v>436</v>
      </c>
      <c r="I23" s="58"/>
      <c r="J23" s="59"/>
      <c r="K23" s="47"/>
      <c r="L23" s="48"/>
      <c r="M23" s="58"/>
      <c r="N23" s="59"/>
      <c r="O23" s="47"/>
      <c r="P23" s="48"/>
      <c r="Q23" s="58"/>
      <c r="R23" s="59"/>
      <c r="S23" s="47"/>
      <c r="T23" s="48"/>
      <c r="U23" s="58"/>
      <c r="V23" s="59"/>
      <c r="W23" s="47"/>
      <c r="X23" s="48"/>
      <c r="Y23" s="58"/>
      <c r="Z23" s="59"/>
      <c r="AA23" s="47"/>
      <c r="AB23" s="48"/>
      <c r="AC23" s="58"/>
      <c r="AD23" s="59"/>
      <c r="AE23" s="47"/>
      <c r="AF23" s="48"/>
      <c r="AG23" s="58"/>
      <c r="AH23" s="59"/>
      <c r="AI23" s="47"/>
      <c r="AJ23" s="48"/>
      <c r="AK23" s="58"/>
      <c r="AL23" s="59"/>
      <c r="AM23" s="47"/>
      <c r="AN23" s="48"/>
      <c r="AO23" s="58"/>
      <c r="AP23" s="59"/>
      <c r="AQ23" s="47"/>
      <c r="AR23" s="48"/>
      <c r="AS23" s="58"/>
      <c r="AT23" s="59"/>
      <c r="AU23" s="47"/>
      <c r="AV23" s="48"/>
      <c r="AW23" s="58"/>
      <c r="AX23" s="59"/>
      <c r="AY23" s="47"/>
      <c r="AZ23" s="48"/>
      <c r="BA23" s="58"/>
      <c r="BB23" s="59"/>
      <c r="BC23" s="47"/>
      <c r="BD23" s="48"/>
      <c r="BE23" s="58"/>
      <c r="BF23" s="59"/>
      <c r="BG23" s="47"/>
      <c r="BH23" s="48"/>
      <c r="BI23" s="58"/>
      <c r="BJ23" s="59"/>
      <c r="BK23" s="47"/>
      <c r="BL23" s="48"/>
      <c r="BM23" s="58"/>
      <c r="BN23" s="59"/>
      <c r="BO23" s="47"/>
      <c r="BP23" s="48"/>
      <c r="BQ23" s="58"/>
      <c r="BR23" s="59"/>
      <c r="BS23" s="47"/>
      <c r="BT23" s="48"/>
      <c r="BU23" s="58"/>
      <c r="BV23" s="59"/>
      <c r="BW23" s="47"/>
      <c r="BX23" s="48"/>
      <c r="BY23" s="58"/>
      <c r="BZ23" s="59"/>
      <c r="CA23" s="47"/>
      <c r="CB23" s="48"/>
      <c r="CC23" s="58"/>
      <c r="CD23" s="59"/>
      <c r="CE23" s="47"/>
      <c r="CF23" s="48"/>
      <c r="CG23" s="58"/>
      <c r="CH23" s="59"/>
      <c r="CI23" s="47"/>
      <c r="CJ23" s="48"/>
      <c r="CK23" s="58"/>
      <c r="CL23" s="59"/>
      <c r="CM23" s="47"/>
      <c r="CN23" s="48">
        <v>190100</v>
      </c>
      <c r="CO23" s="58">
        <v>185900</v>
      </c>
      <c r="CP23" s="59">
        <v>183700</v>
      </c>
      <c r="CQ23" s="47">
        <v>183300</v>
      </c>
      <c r="CR23" s="48">
        <v>183000</v>
      </c>
      <c r="CS23" s="58">
        <v>182400</v>
      </c>
      <c r="CT23" s="59">
        <v>183200</v>
      </c>
      <c r="CU23" s="47">
        <v>184000</v>
      </c>
      <c r="CV23" s="48">
        <v>184300</v>
      </c>
      <c r="CW23" s="58">
        <v>183900</v>
      </c>
      <c r="CX23" s="59">
        <v>183900</v>
      </c>
      <c r="CY23" s="47">
        <v>187400</v>
      </c>
      <c r="CZ23" s="48">
        <v>191600</v>
      </c>
      <c r="DA23" s="58">
        <v>197900</v>
      </c>
      <c r="DB23" s="59">
        <v>202900</v>
      </c>
      <c r="DC23" s="47">
        <v>204100</v>
      </c>
      <c r="DD23" s="48">
        <v>204600</v>
      </c>
      <c r="DE23" s="58">
        <v>205700</v>
      </c>
      <c r="DF23" s="59">
        <v>208700</v>
      </c>
      <c r="DG23" s="47">
        <v>211800</v>
      </c>
      <c r="DH23" s="48">
        <v>213600</v>
      </c>
      <c r="DI23" s="58">
        <v>217200</v>
      </c>
      <c r="DJ23" s="59">
        <v>217500</v>
      </c>
      <c r="DK23" s="47">
        <v>217200</v>
      </c>
      <c r="DL23" s="48">
        <v>215800</v>
      </c>
      <c r="DM23" s="58">
        <v>212300</v>
      </c>
      <c r="DN23" s="59">
        <v>210400</v>
      </c>
      <c r="DO23" s="47">
        <v>213000</v>
      </c>
      <c r="DP23" s="48">
        <v>208800</v>
      </c>
      <c r="DQ23" s="58">
        <v>202800</v>
      </c>
      <c r="DR23" s="59">
        <v>194300</v>
      </c>
      <c r="DS23" s="47">
        <v>180500</v>
      </c>
      <c r="DT23" s="48">
        <v>170000</v>
      </c>
      <c r="DU23" s="58">
        <v>154200</v>
      </c>
      <c r="DV23" s="59">
        <v>142600</v>
      </c>
      <c r="DW23" s="47">
        <v>135800</v>
      </c>
      <c r="DX23" s="48">
        <v>136100</v>
      </c>
      <c r="DY23" s="58">
        <v>144900</v>
      </c>
      <c r="DZ23" s="59">
        <v>154900</v>
      </c>
      <c r="EA23" s="47">
        <v>164200</v>
      </c>
      <c r="EB23" s="48">
        <v>169600</v>
      </c>
      <c r="EC23" s="58">
        <v>174100</v>
      </c>
      <c r="ED23" s="59">
        <v>175100</v>
      </c>
      <c r="EE23" s="47">
        <v>170900</v>
      </c>
      <c r="EF23" s="48">
        <v>167600</v>
      </c>
      <c r="EG23" s="58">
        <v>164500</v>
      </c>
      <c r="EH23" s="59">
        <v>154900</v>
      </c>
      <c r="EI23" s="47">
        <v>150500</v>
      </c>
      <c r="EJ23" s="48">
        <v>150000</v>
      </c>
      <c r="EK23" s="58">
        <v>158100</v>
      </c>
      <c r="EL23" s="59">
        <v>148300</v>
      </c>
      <c r="EM23" s="47">
        <v>139700</v>
      </c>
      <c r="EN23" s="48">
        <v>130800</v>
      </c>
      <c r="EO23" s="58">
        <v>111600</v>
      </c>
      <c r="EP23" s="59">
        <v>114100</v>
      </c>
      <c r="EQ23" s="47">
        <v>114900</v>
      </c>
      <c r="ER23" s="48">
        <v>112800</v>
      </c>
      <c r="ES23" s="58">
        <v>111200</v>
      </c>
      <c r="ET23" s="59">
        <v>112700</v>
      </c>
      <c r="EU23" s="47">
        <v>115000</v>
      </c>
      <c r="EV23" s="48">
        <v>118000</v>
      </c>
      <c r="EW23" s="58">
        <v>120500</v>
      </c>
      <c r="EX23" s="59">
        <v>124500</v>
      </c>
      <c r="EY23" s="47">
        <v>128200</v>
      </c>
      <c r="EZ23" s="48">
        <v>131900</v>
      </c>
      <c r="FA23" s="58">
        <v>140200</v>
      </c>
      <c r="FB23" s="59">
        <v>142600</v>
      </c>
      <c r="FC23" s="47">
        <v>143600</v>
      </c>
      <c r="FD23" s="48">
        <v>145800</v>
      </c>
      <c r="FE23" s="58">
        <v>142500</v>
      </c>
      <c r="FF23" s="59">
        <v>137900</v>
      </c>
      <c r="FG23" s="47">
        <v>134300</v>
      </c>
      <c r="FH23" s="48">
        <v>131300</v>
      </c>
      <c r="FI23" s="58">
        <v>129100</v>
      </c>
      <c r="FJ23" s="59">
        <v>130600</v>
      </c>
      <c r="FK23" s="47">
        <v>134100</v>
      </c>
      <c r="FL23" s="48" t="s">
        <v>404</v>
      </c>
    </row>
    <row r="24" spans="1:168" ht="15">
      <c r="A24" t="s">
        <v>190</v>
      </c>
      <c r="B24" s="46" t="s">
        <v>439</v>
      </c>
      <c r="C24" s="19"/>
      <c r="D24" s="110" t="s">
        <v>419</v>
      </c>
      <c r="E24" s="107" t="s">
        <v>404</v>
      </c>
      <c r="F24" s="107" t="s">
        <v>428</v>
      </c>
      <c r="G24" s="107" t="s">
        <v>435</v>
      </c>
      <c r="H24" s="107" t="s">
        <v>436</v>
      </c>
      <c r="I24" s="58"/>
      <c r="J24" s="59"/>
      <c r="K24" s="47"/>
      <c r="L24" s="48"/>
      <c r="M24" s="58"/>
      <c r="N24" s="59"/>
      <c r="O24" s="47"/>
      <c r="P24" s="48"/>
      <c r="Q24" s="58"/>
      <c r="R24" s="59"/>
      <c r="S24" s="47"/>
      <c r="T24" s="48"/>
      <c r="U24" s="58"/>
      <c r="V24" s="59"/>
      <c r="W24" s="47"/>
      <c r="X24" s="48"/>
      <c r="Y24" s="58"/>
      <c r="Z24" s="59"/>
      <c r="AA24" s="47"/>
      <c r="AB24" s="48"/>
      <c r="AC24" s="58"/>
      <c r="AD24" s="59"/>
      <c r="AE24" s="47"/>
      <c r="AF24" s="48"/>
      <c r="AG24" s="58"/>
      <c r="AH24" s="59"/>
      <c r="AI24" s="47"/>
      <c r="AJ24" s="48"/>
      <c r="AK24" s="58"/>
      <c r="AL24" s="59"/>
      <c r="AM24" s="47"/>
      <c r="AN24" s="48"/>
      <c r="AO24" s="58"/>
      <c r="AP24" s="59"/>
      <c r="AQ24" s="47"/>
      <c r="AR24" s="48"/>
      <c r="AS24" s="58"/>
      <c r="AT24" s="59"/>
      <c r="AU24" s="47"/>
      <c r="AV24" s="48"/>
      <c r="AW24" s="58"/>
      <c r="AX24" s="59"/>
      <c r="AY24" s="47"/>
      <c r="AZ24" s="48"/>
      <c r="BA24" s="58"/>
      <c r="BB24" s="59"/>
      <c r="BC24" s="47"/>
      <c r="BD24" s="48"/>
      <c r="BE24" s="58"/>
      <c r="BF24" s="59"/>
      <c r="BG24" s="47"/>
      <c r="BH24" s="48"/>
      <c r="BI24" s="58"/>
      <c r="BJ24" s="59"/>
      <c r="BK24" s="47"/>
      <c r="BL24" s="48"/>
      <c r="BM24" s="58"/>
      <c r="BN24" s="59"/>
      <c r="BO24" s="47"/>
      <c r="BP24" s="48"/>
      <c r="BQ24" s="58"/>
      <c r="BR24" s="59"/>
      <c r="BS24" s="47"/>
      <c r="BT24" s="48"/>
      <c r="BU24" s="58"/>
      <c r="BV24" s="59"/>
      <c r="BW24" s="47"/>
      <c r="BX24" s="48"/>
      <c r="BY24" s="58"/>
      <c r="BZ24" s="59"/>
      <c r="CA24" s="47"/>
      <c r="CB24" s="48"/>
      <c r="CC24" s="58"/>
      <c r="CD24" s="59"/>
      <c r="CE24" s="47"/>
      <c r="CF24" s="48"/>
      <c r="CG24" s="58"/>
      <c r="CH24" s="59"/>
      <c r="CI24" s="47"/>
      <c r="CJ24" s="48"/>
      <c r="CK24" s="58"/>
      <c r="CL24" s="59"/>
      <c r="CM24" s="47"/>
      <c r="CN24" s="48">
        <v>43400</v>
      </c>
      <c r="CO24" s="58">
        <v>45600</v>
      </c>
      <c r="CP24" s="59">
        <v>45300</v>
      </c>
      <c r="CQ24" s="47">
        <v>45100</v>
      </c>
      <c r="CR24" s="48">
        <v>44200</v>
      </c>
      <c r="CS24" s="58">
        <v>42200</v>
      </c>
      <c r="CT24" s="59">
        <v>42500</v>
      </c>
      <c r="CU24" s="47">
        <v>42900</v>
      </c>
      <c r="CV24" s="48">
        <v>44000</v>
      </c>
      <c r="CW24" s="58">
        <v>45000</v>
      </c>
      <c r="CX24" s="59">
        <v>45800</v>
      </c>
      <c r="CY24" s="47">
        <v>47900</v>
      </c>
      <c r="CZ24" s="48">
        <v>49100</v>
      </c>
      <c r="DA24" s="58">
        <v>52000</v>
      </c>
      <c r="DB24" s="59">
        <v>55700</v>
      </c>
      <c r="DC24" s="47">
        <v>58600</v>
      </c>
      <c r="DD24" s="48">
        <v>60900</v>
      </c>
      <c r="DE24" s="58">
        <v>63100</v>
      </c>
      <c r="DF24" s="59">
        <v>65400</v>
      </c>
      <c r="DG24" s="47">
        <v>66100</v>
      </c>
      <c r="DH24" s="48">
        <v>68500</v>
      </c>
      <c r="DI24" s="58">
        <v>69900</v>
      </c>
      <c r="DJ24" s="59">
        <v>72200</v>
      </c>
      <c r="DK24" s="47">
        <v>73300</v>
      </c>
      <c r="DL24" s="48">
        <v>76300</v>
      </c>
      <c r="DM24" s="58">
        <v>78000</v>
      </c>
      <c r="DN24" s="59">
        <v>76100</v>
      </c>
      <c r="DO24" s="47">
        <v>76300</v>
      </c>
      <c r="DP24" s="48">
        <v>72600</v>
      </c>
      <c r="DQ24" s="58">
        <v>72600</v>
      </c>
      <c r="DR24" s="59">
        <v>72900</v>
      </c>
      <c r="DS24" s="47">
        <v>70500</v>
      </c>
      <c r="DT24" s="48">
        <v>68900</v>
      </c>
      <c r="DU24" s="58">
        <v>63800</v>
      </c>
      <c r="DV24" s="59">
        <v>60400</v>
      </c>
      <c r="DW24" s="47">
        <v>60000</v>
      </c>
      <c r="DX24" s="48">
        <v>60200</v>
      </c>
      <c r="DY24" s="58">
        <v>62900</v>
      </c>
      <c r="DZ24" s="59">
        <v>65100</v>
      </c>
      <c r="EA24" s="47">
        <v>68100</v>
      </c>
      <c r="EB24" s="48">
        <v>68300</v>
      </c>
      <c r="EC24" s="58">
        <v>69300</v>
      </c>
      <c r="ED24" s="59">
        <v>70400</v>
      </c>
      <c r="EE24" s="47">
        <v>69700</v>
      </c>
      <c r="EF24" s="48">
        <v>70100</v>
      </c>
      <c r="EG24" s="58">
        <v>68400</v>
      </c>
      <c r="EH24" s="59">
        <v>66900</v>
      </c>
      <c r="EI24" s="47">
        <v>65400</v>
      </c>
      <c r="EJ24" s="48">
        <v>63300</v>
      </c>
      <c r="EK24" s="58">
        <v>68700</v>
      </c>
      <c r="EL24" s="59">
        <v>66300</v>
      </c>
      <c r="EM24" s="47">
        <v>62100</v>
      </c>
      <c r="EN24" s="48">
        <v>57800</v>
      </c>
      <c r="EO24" s="58">
        <v>49600</v>
      </c>
      <c r="EP24" s="59">
        <v>46700</v>
      </c>
      <c r="EQ24" s="47">
        <v>46100</v>
      </c>
      <c r="ER24" s="48">
        <v>45300</v>
      </c>
      <c r="ES24" s="58">
        <v>43700</v>
      </c>
      <c r="ET24" s="59">
        <v>44500</v>
      </c>
      <c r="EU24" s="47">
        <v>45400</v>
      </c>
      <c r="EV24" s="48">
        <v>47300</v>
      </c>
      <c r="EW24" s="58">
        <v>47900</v>
      </c>
      <c r="EX24" s="59">
        <v>49500</v>
      </c>
      <c r="EY24" s="47">
        <v>49800</v>
      </c>
      <c r="EZ24" s="48">
        <v>50200</v>
      </c>
      <c r="FA24" s="58">
        <v>51600</v>
      </c>
      <c r="FB24" s="59">
        <v>50300</v>
      </c>
      <c r="FC24" s="47">
        <v>50000</v>
      </c>
      <c r="FD24" s="48">
        <v>49900</v>
      </c>
      <c r="FE24" s="58">
        <v>49900</v>
      </c>
      <c r="FF24" s="59">
        <v>49600</v>
      </c>
      <c r="FG24" s="47">
        <v>49900</v>
      </c>
      <c r="FH24" s="48">
        <v>50100</v>
      </c>
      <c r="FI24" s="58">
        <v>48100</v>
      </c>
      <c r="FJ24" s="59">
        <v>48400</v>
      </c>
      <c r="FK24" s="47">
        <v>48500</v>
      </c>
      <c r="FL24" s="48" t="s">
        <v>404</v>
      </c>
    </row>
    <row r="25" spans="1:168" ht="15">
      <c r="A25" t="s">
        <v>191</v>
      </c>
      <c r="B25" s="46" t="s">
        <v>440</v>
      </c>
      <c r="C25" s="19"/>
      <c r="D25" s="110" t="s">
        <v>419</v>
      </c>
      <c r="E25" s="107" t="s">
        <v>404</v>
      </c>
      <c r="F25" s="107" t="s">
        <v>428</v>
      </c>
      <c r="G25" s="107" t="s">
        <v>435</v>
      </c>
      <c r="H25" s="107" t="s">
        <v>436</v>
      </c>
      <c r="I25" s="58"/>
      <c r="J25" s="59"/>
      <c r="K25" s="47"/>
      <c r="L25" s="48"/>
      <c r="M25" s="58"/>
      <c r="N25" s="59"/>
      <c r="O25" s="47"/>
      <c r="P25" s="48"/>
      <c r="Q25" s="58"/>
      <c r="R25" s="59"/>
      <c r="S25" s="47"/>
      <c r="T25" s="48"/>
      <c r="U25" s="58"/>
      <c r="V25" s="59"/>
      <c r="W25" s="47"/>
      <c r="X25" s="48"/>
      <c r="Y25" s="58"/>
      <c r="Z25" s="59"/>
      <c r="AA25" s="47"/>
      <c r="AB25" s="48"/>
      <c r="AC25" s="58"/>
      <c r="AD25" s="59"/>
      <c r="AE25" s="47"/>
      <c r="AF25" s="48"/>
      <c r="AG25" s="58"/>
      <c r="AH25" s="59"/>
      <c r="AI25" s="47"/>
      <c r="AJ25" s="48"/>
      <c r="AK25" s="58"/>
      <c r="AL25" s="59"/>
      <c r="AM25" s="47"/>
      <c r="AN25" s="48"/>
      <c r="AO25" s="58"/>
      <c r="AP25" s="59"/>
      <c r="AQ25" s="47"/>
      <c r="AR25" s="48"/>
      <c r="AS25" s="58"/>
      <c r="AT25" s="59"/>
      <c r="AU25" s="47"/>
      <c r="AV25" s="48"/>
      <c r="AW25" s="58"/>
      <c r="AX25" s="59"/>
      <c r="AY25" s="47"/>
      <c r="AZ25" s="48"/>
      <c r="BA25" s="58"/>
      <c r="BB25" s="59"/>
      <c r="BC25" s="47"/>
      <c r="BD25" s="48"/>
      <c r="BE25" s="58"/>
      <c r="BF25" s="59"/>
      <c r="BG25" s="47"/>
      <c r="BH25" s="48"/>
      <c r="BI25" s="58"/>
      <c r="BJ25" s="59"/>
      <c r="BK25" s="47"/>
      <c r="BL25" s="48"/>
      <c r="BM25" s="58"/>
      <c r="BN25" s="59"/>
      <c r="BO25" s="47"/>
      <c r="BP25" s="48"/>
      <c r="BQ25" s="58"/>
      <c r="BR25" s="59"/>
      <c r="BS25" s="47"/>
      <c r="BT25" s="48"/>
      <c r="BU25" s="58"/>
      <c r="BV25" s="59"/>
      <c r="BW25" s="47"/>
      <c r="BX25" s="48"/>
      <c r="BY25" s="58"/>
      <c r="BZ25" s="59"/>
      <c r="CA25" s="47"/>
      <c r="CB25" s="48"/>
      <c r="CC25" s="58"/>
      <c r="CD25" s="59"/>
      <c r="CE25" s="47"/>
      <c r="CF25" s="48"/>
      <c r="CG25" s="58"/>
      <c r="CH25" s="59"/>
      <c r="CI25" s="47"/>
      <c r="CJ25" s="48"/>
      <c r="CK25" s="58"/>
      <c r="CL25" s="59"/>
      <c r="CM25" s="47"/>
      <c r="CN25" s="48">
        <v>143300</v>
      </c>
      <c r="CO25" s="58">
        <v>145500</v>
      </c>
      <c r="CP25" s="59">
        <v>137400</v>
      </c>
      <c r="CQ25" s="47">
        <v>137400</v>
      </c>
      <c r="CR25" s="48">
        <v>137300</v>
      </c>
      <c r="CS25" s="58">
        <v>134200</v>
      </c>
      <c r="CT25" s="59">
        <v>137200</v>
      </c>
      <c r="CU25" s="47">
        <v>135200</v>
      </c>
      <c r="CV25" s="48">
        <v>136000</v>
      </c>
      <c r="CW25" s="58">
        <v>140100</v>
      </c>
      <c r="CX25" s="59">
        <v>143800</v>
      </c>
      <c r="CY25" s="47">
        <v>150900</v>
      </c>
      <c r="CZ25" s="48">
        <v>157200</v>
      </c>
      <c r="DA25" s="58">
        <v>166900</v>
      </c>
      <c r="DB25" s="59">
        <v>180400</v>
      </c>
      <c r="DC25" s="47">
        <v>193600</v>
      </c>
      <c r="DD25" s="48">
        <v>210900</v>
      </c>
      <c r="DE25" s="58">
        <v>220700</v>
      </c>
      <c r="DF25" s="59">
        <v>229200</v>
      </c>
      <c r="DG25" s="47">
        <v>234800</v>
      </c>
      <c r="DH25" s="48">
        <v>244600</v>
      </c>
      <c r="DI25" s="58">
        <v>259200</v>
      </c>
      <c r="DJ25" s="59">
        <v>269100</v>
      </c>
      <c r="DK25" s="47">
        <v>272300</v>
      </c>
      <c r="DL25" s="48">
        <v>278700</v>
      </c>
      <c r="DM25" s="58">
        <v>279600</v>
      </c>
      <c r="DN25" s="59">
        <v>276200</v>
      </c>
      <c r="DO25" s="47">
        <v>274200</v>
      </c>
      <c r="DP25" s="48">
        <v>259000</v>
      </c>
      <c r="DQ25" s="58">
        <v>254900</v>
      </c>
      <c r="DR25" s="59">
        <v>242200</v>
      </c>
      <c r="DS25" s="47">
        <v>225900</v>
      </c>
      <c r="DT25" s="48">
        <v>207400</v>
      </c>
      <c r="DU25" s="58">
        <v>180800</v>
      </c>
      <c r="DV25" s="59">
        <v>161400</v>
      </c>
      <c r="DW25" s="47">
        <v>155300</v>
      </c>
      <c r="DX25" s="48">
        <v>153300</v>
      </c>
      <c r="DY25" s="58">
        <v>165300</v>
      </c>
      <c r="DZ25" s="59">
        <v>183900</v>
      </c>
      <c r="EA25" s="47">
        <v>197700</v>
      </c>
      <c r="EB25" s="48">
        <v>205200</v>
      </c>
      <c r="EC25" s="58">
        <v>207900</v>
      </c>
      <c r="ED25" s="59">
        <v>214400</v>
      </c>
      <c r="EE25" s="47">
        <v>234900</v>
      </c>
      <c r="EF25" s="48">
        <v>250300</v>
      </c>
      <c r="EG25" s="58">
        <v>251700</v>
      </c>
      <c r="EH25" s="59">
        <v>256600</v>
      </c>
      <c r="EI25" s="47">
        <v>245400</v>
      </c>
      <c r="EJ25" s="48">
        <v>232200</v>
      </c>
      <c r="EK25" s="58">
        <v>230900</v>
      </c>
      <c r="EL25" s="59">
        <v>217900</v>
      </c>
      <c r="EM25" s="47">
        <v>205000</v>
      </c>
      <c r="EN25" s="48">
        <v>207900</v>
      </c>
      <c r="EO25" s="58">
        <v>204200</v>
      </c>
      <c r="EP25" s="59">
        <v>198300</v>
      </c>
      <c r="EQ25" s="47">
        <v>196800</v>
      </c>
      <c r="ER25" s="48">
        <v>189100</v>
      </c>
      <c r="ES25" s="58">
        <v>186500</v>
      </c>
      <c r="ET25" s="59">
        <v>191000</v>
      </c>
      <c r="EU25" s="47">
        <v>195100</v>
      </c>
      <c r="EV25" s="48">
        <v>207800</v>
      </c>
      <c r="EW25" s="58">
        <v>213500</v>
      </c>
      <c r="EX25" s="59">
        <v>223000</v>
      </c>
      <c r="EY25" s="47">
        <v>237900</v>
      </c>
      <c r="EZ25" s="48">
        <v>246100</v>
      </c>
      <c r="FA25" s="58">
        <v>248600</v>
      </c>
      <c r="FB25" s="59">
        <v>255900</v>
      </c>
      <c r="FC25" s="47">
        <v>265300</v>
      </c>
      <c r="FD25" s="48">
        <v>259800</v>
      </c>
      <c r="FE25" s="58">
        <v>263100</v>
      </c>
      <c r="FF25" s="59">
        <v>260100</v>
      </c>
      <c r="FG25" s="47">
        <v>247500</v>
      </c>
      <c r="FH25" s="48">
        <v>243700</v>
      </c>
      <c r="FI25" s="58">
        <v>236700</v>
      </c>
      <c r="FJ25" s="59">
        <v>231700</v>
      </c>
      <c r="FK25" s="47">
        <v>224600</v>
      </c>
      <c r="FL25" s="48" t="s">
        <v>404</v>
      </c>
    </row>
    <row r="26" spans="1:168" ht="15">
      <c r="A26" t="s">
        <v>192</v>
      </c>
      <c r="B26" s="46" t="s">
        <v>441</v>
      </c>
      <c r="C26" s="19"/>
      <c r="D26" s="110" t="s">
        <v>419</v>
      </c>
      <c r="E26" s="107" t="s">
        <v>404</v>
      </c>
      <c r="F26" s="107" t="s">
        <v>428</v>
      </c>
      <c r="G26" s="107" t="s">
        <v>435</v>
      </c>
      <c r="H26" s="107" t="s">
        <v>436</v>
      </c>
      <c r="I26" s="58"/>
      <c r="J26" s="59"/>
      <c r="K26" s="47"/>
      <c r="L26" s="48"/>
      <c r="M26" s="58"/>
      <c r="N26" s="59"/>
      <c r="O26" s="47"/>
      <c r="P26" s="48"/>
      <c r="Q26" s="58"/>
      <c r="R26" s="59"/>
      <c r="S26" s="47"/>
      <c r="T26" s="48"/>
      <c r="U26" s="58"/>
      <c r="V26" s="59"/>
      <c r="W26" s="47"/>
      <c r="X26" s="48"/>
      <c r="Y26" s="58"/>
      <c r="Z26" s="59"/>
      <c r="AA26" s="47"/>
      <c r="AB26" s="48"/>
      <c r="AC26" s="58"/>
      <c r="AD26" s="59"/>
      <c r="AE26" s="47"/>
      <c r="AF26" s="48"/>
      <c r="AG26" s="58"/>
      <c r="AH26" s="59"/>
      <c r="AI26" s="47"/>
      <c r="AJ26" s="48"/>
      <c r="AK26" s="58"/>
      <c r="AL26" s="59"/>
      <c r="AM26" s="47"/>
      <c r="AN26" s="48"/>
      <c r="AO26" s="58"/>
      <c r="AP26" s="59"/>
      <c r="AQ26" s="47"/>
      <c r="AR26" s="48"/>
      <c r="AS26" s="58"/>
      <c r="AT26" s="59"/>
      <c r="AU26" s="47"/>
      <c r="AV26" s="48"/>
      <c r="AW26" s="58"/>
      <c r="AX26" s="59"/>
      <c r="AY26" s="47"/>
      <c r="AZ26" s="48"/>
      <c r="BA26" s="58"/>
      <c r="BB26" s="59"/>
      <c r="BC26" s="47"/>
      <c r="BD26" s="48"/>
      <c r="BE26" s="58"/>
      <c r="BF26" s="59"/>
      <c r="BG26" s="47"/>
      <c r="BH26" s="48"/>
      <c r="BI26" s="58"/>
      <c r="BJ26" s="59"/>
      <c r="BK26" s="47"/>
      <c r="BL26" s="48"/>
      <c r="BM26" s="58"/>
      <c r="BN26" s="59"/>
      <c r="BO26" s="47"/>
      <c r="BP26" s="48"/>
      <c r="BQ26" s="58"/>
      <c r="BR26" s="59"/>
      <c r="BS26" s="47"/>
      <c r="BT26" s="48"/>
      <c r="BU26" s="58"/>
      <c r="BV26" s="59"/>
      <c r="BW26" s="47"/>
      <c r="BX26" s="48"/>
      <c r="BY26" s="58"/>
      <c r="BZ26" s="59"/>
      <c r="CA26" s="47"/>
      <c r="CB26" s="48"/>
      <c r="CC26" s="58"/>
      <c r="CD26" s="59"/>
      <c r="CE26" s="47"/>
      <c r="CF26" s="48"/>
      <c r="CG26" s="58"/>
      <c r="CH26" s="59"/>
      <c r="CI26" s="47"/>
      <c r="CJ26" s="48"/>
      <c r="CK26" s="58"/>
      <c r="CL26" s="59"/>
      <c r="CM26" s="47"/>
      <c r="CN26" s="48">
        <v>14200</v>
      </c>
      <c r="CO26" s="58">
        <v>14800</v>
      </c>
      <c r="CP26" s="59">
        <v>13500</v>
      </c>
      <c r="CQ26" s="47">
        <v>14000</v>
      </c>
      <c r="CR26" s="48">
        <v>15100</v>
      </c>
      <c r="CS26" s="58">
        <v>14100</v>
      </c>
      <c r="CT26" s="59">
        <v>13800</v>
      </c>
      <c r="CU26" s="47">
        <v>13100</v>
      </c>
      <c r="CV26" s="48">
        <v>12400</v>
      </c>
      <c r="CW26" s="58">
        <v>13400</v>
      </c>
      <c r="CX26" s="59">
        <v>14200</v>
      </c>
      <c r="CY26" s="47">
        <v>15800</v>
      </c>
      <c r="CZ26" s="48">
        <v>16000</v>
      </c>
      <c r="DA26" s="58">
        <v>16800</v>
      </c>
      <c r="DB26" s="59">
        <v>19000</v>
      </c>
      <c r="DC26" s="47">
        <v>19600</v>
      </c>
      <c r="DD26" s="48">
        <v>24000</v>
      </c>
      <c r="DE26" s="58">
        <v>24800</v>
      </c>
      <c r="DF26" s="59">
        <v>24600</v>
      </c>
      <c r="DG26" s="47">
        <v>26600</v>
      </c>
      <c r="DH26" s="48">
        <v>25100</v>
      </c>
      <c r="DI26" s="58">
        <v>26000</v>
      </c>
      <c r="DJ26" s="59">
        <v>29400</v>
      </c>
      <c r="DK26" s="47">
        <v>30200</v>
      </c>
      <c r="DL26" s="48">
        <v>31400</v>
      </c>
      <c r="DM26" s="58">
        <v>32400</v>
      </c>
      <c r="DN26" s="59">
        <v>30800</v>
      </c>
      <c r="DO26" s="47">
        <v>29300</v>
      </c>
      <c r="DP26" s="48">
        <v>31000</v>
      </c>
      <c r="DQ26" s="58">
        <v>30700</v>
      </c>
      <c r="DR26" s="59">
        <v>32000</v>
      </c>
      <c r="DS26" s="47">
        <v>32700</v>
      </c>
      <c r="DT26" s="48">
        <v>30000</v>
      </c>
      <c r="DU26" s="58">
        <v>30700</v>
      </c>
      <c r="DV26" s="59">
        <v>29100</v>
      </c>
      <c r="DW26" s="47">
        <v>29100</v>
      </c>
      <c r="DX26" s="48">
        <v>30600</v>
      </c>
      <c r="DY26" s="58">
        <v>30900</v>
      </c>
      <c r="DZ26" s="59">
        <v>33000</v>
      </c>
      <c r="EA26" s="47">
        <v>34700</v>
      </c>
      <c r="EB26" s="48">
        <v>33700</v>
      </c>
      <c r="EC26" s="58">
        <v>31300</v>
      </c>
      <c r="ED26" s="59">
        <v>30700</v>
      </c>
      <c r="EE26" s="47">
        <v>29200</v>
      </c>
      <c r="EF26" s="48">
        <v>30000</v>
      </c>
      <c r="EG26" s="58">
        <v>33200</v>
      </c>
      <c r="EH26" s="59">
        <v>32400</v>
      </c>
      <c r="EI26" s="47">
        <v>36200</v>
      </c>
      <c r="EJ26" s="48">
        <v>35700</v>
      </c>
      <c r="EK26" s="58">
        <v>32600</v>
      </c>
      <c r="EL26" s="59">
        <v>32300</v>
      </c>
      <c r="EM26" s="47">
        <v>26900</v>
      </c>
      <c r="EN26" s="48">
        <v>26200</v>
      </c>
      <c r="EO26" s="58">
        <v>28600</v>
      </c>
      <c r="EP26" s="59">
        <v>29300</v>
      </c>
      <c r="EQ26" s="47">
        <v>31800</v>
      </c>
      <c r="ER26" s="48">
        <v>33100</v>
      </c>
      <c r="ES26" s="58">
        <v>31000</v>
      </c>
      <c r="ET26" s="59">
        <v>30600</v>
      </c>
      <c r="EU26" s="47">
        <v>31000</v>
      </c>
      <c r="EV26" s="48">
        <v>31800</v>
      </c>
      <c r="EW26" s="58">
        <v>33200</v>
      </c>
      <c r="EX26" s="59">
        <v>34300</v>
      </c>
      <c r="EY26" s="47">
        <v>35300</v>
      </c>
      <c r="EZ26" s="48">
        <v>35800</v>
      </c>
      <c r="FA26" s="58">
        <v>37700</v>
      </c>
      <c r="FB26" s="59">
        <v>37400</v>
      </c>
      <c r="FC26" s="47">
        <v>36900</v>
      </c>
      <c r="FD26" s="48">
        <v>36400</v>
      </c>
      <c r="FE26" s="58">
        <v>33200</v>
      </c>
      <c r="FF26" s="59">
        <v>32700</v>
      </c>
      <c r="FG26" s="47">
        <v>35500</v>
      </c>
      <c r="FH26" s="48">
        <v>34100</v>
      </c>
      <c r="FI26" s="58">
        <v>34600</v>
      </c>
      <c r="FJ26" s="59">
        <v>36000</v>
      </c>
      <c r="FK26" s="47">
        <v>31600</v>
      </c>
      <c r="FL26" s="48" t="s">
        <v>404</v>
      </c>
    </row>
    <row r="27" spans="2:168" ht="15">
      <c r="B27" s="22"/>
      <c r="C27" s="23"/>
      <c r="D27" s="114"/>
      <c r="E27" s="108"/>
      <c r="F27" s="108"/>
      <c r="G27" s="108"/>
      <c r="H27" s="108"/>
      <c r="I27" s="26"/>
      <c r="J27" s="27"/>
      <c r="K27" s="27"/>
      <c r="L27" s="28"/>
      <c r="M27" s="26"/>
      <c r="N27" s="27"/>
      <c r="O27" s="27"/>
      <c r="P27" s="28"/>
      <c r="Q27" s="26"/>
      <c r="R27" s="27"/>
      <c r="S27" s="27"/>
      <c r="T27" s="28"/>
      <c r="U27" s="26"/>
      <c r="V27" s="27"/>
      <c r="W27" s="27"/>
      <c r="X27" s="28"/>
      <c r="Y27" s="26"/>
      <c r="Z27" s="27"/>
      <c r="AA27" s="27"/>
      <c r="AB27" s="28"/>
      <c r="AC27" s="26"/>
      <c r="AD27" s="27"/>
      <c r="AE27" s="27"/>
      <c r="AF27" s="28"/>
      <c r="AG27" s="26"/>
      <c r="AH27" s="27"/>
      <c r="AI27" s="27"/>
      <c r="AJ27" s="28"/>
      <c r="AK27" s="26"/>
      <c r="AL27" s="27"/>
      <c r="AM27" s="27"/>
      <c r="AN27" s="28"/>
      <c r="AO27" s="26"/>
      <c r="AP27" s="27"/>
      <c r="AQ27" s="27"/>
      <c r="AR27" s="28"/>
      <c r="AS27" s="26"/>
      <c r="AT27" s="27"/>
      <c r="AU27" s="27"/>
      <c r="AV27" s="28"/>
      <c r="AW27" s="26"/>
      <c r="AX27" s="27"/>
      <c r="AY27" s="27"/>
      <c r="AZ27" s="28"/>
      <c r="BA27" s="26"/>
      <c r="BB27" s="27"/>
      <c r="BC27" s="27"/>
      <c r="BD27" s="28"/>
      <c r="BE27" s="26"/>
      <c r="BF27" s="27"/>
      <c r="BG27" s="27"/>
      <c r="BH27" s="28"/>
      <c r="BI27" s="26"/>
      <c r="BJ27" s="27"/>
      <c r="BK27" s="27"/>
      <c r="BL27" s="28"/>
      <c r="BM27" s="26"/>
      <c r="BN27" s="27"/>
      <c r="BO27" s="27"/>
      <c r="BP27" s="28"/>
      <c r="BQ27" s="26"/>
      <c r="BR27" s="27"/>
      <c r="BS27" s="27"/>
      <c r="BT27" s="28"/>
      <c r="BU27" s="26"/>
      <c r="BV27" s="27"/>
      <c r="BW27" s="27"/>
      <c r="BX27" s="28"/>
      <c r="BY27" s="26"/>
      <c r="BZ27" s="27"/>
      <c r="CA27" s="27"/>
      <c r="CB27" s="28"/>
      <c r="CC27" s="26"/>
      <c r="CD27" s="27"/>
      <c r="CE27" s="27"/>
      <c r="CF27" s="28"/>
      <c r="CG27" s="26"/>
      <c r="CH27" s="27"/>
      <c r="CI27" s="27"/>
      <c r="CJ27" s="28"/>
      <c r="CK27" s="26"/>
      <c r="CL27" s="27"/>
      <c r="CM27" s="27"/>
      <c r="CN27" s="28"/>
      <c r="CO27" s="26"/>
      <c r="CP27" s="27"/>
      <c r="CQ27" s="27"/>
      <c r="CR27" s="28"/>
      <c r="CS27" s="26"/>
      <c r="CT27" s="27"/>
      <c r="CU27" s="27"/>
      <c r="CV27" s="28"/>
      <c r="CW27" s="26"/>
      <c r="CX27" s="27"/>
      <c r="CY27" s="27"/>
      <c r="CZ27" s="28"/>
      <c r="DA27" s="26"/>
      <c r="DB27" s="27"/>
      <c r="DC27" s="27"/>
      <c r="DD27" s="28"/>
      <c r="DE27" s="26"/>
      <c r="DF27" s="27"/>
      <c r="DG27" s="27"/>
      <c r="DH27" s="28"/>
      <c r="DI27" s="26"/>
      <c r="DJ27" s="27"/>
      <c r="DK27" s="27"/>
      <c r="DL27" s="28"/>
      <c r="DM27" s="26"/>
      <c r="DN27" s="27"/>
      <c r="DO27" s="27"/>
      <c r="DP27" s="28"/>
      <c r="DQ27" s="26"/>
      <c r="DR27" s="27"/>
      <c r="DS27" s="27"/>
      <c r="DT27" s="28"/>
      <c r="DU27" s="26"/>
      <c r="DV27" s="27"/>
      <c r="DW27" s="27"/>
      <c r="DX27" s="28"/>
      <c r="DY27" s="26"/>
      <c r="DZ27" s="27"/>
      <c r="EA27" s="27"/>
      <c r="EB27" s="28"/>
      <c r="EC27" s="26"/>
      <c r="ED27" s="27"/>
      <c r="EE27" s="27"/>
      <c r="EF27" s="28"/>
      <c r="EG27" s="26"/>
      <c r="EH27" s="27"/>
      <c r="EI27" s="27"/>
      <c r="EJ27" s="28"/>
      <c r="EK27" s="26"/>
      <c r="EL27" s="27"/>
      <c r="EM27" s="27"/>
      <c r="EN27" s="28"/>
      <c r="EO27" s="26"/>
      <c r="EP27" s="27"/>
      <c r="EQ27" s="27"/>
      <c r="ER27" s="28"/>
      <c r="ES27" s="26"/>
      <c r="ET27" s="27"/>
      <c r="EU27" s="27"/>
      <c r="EV27" s="28"/>
      <c r="EW27" s="26"/>
      <c r="EX27" s="27"/>
      <c r="EY27" s="27"/>
      <c r="EZ27" s="28"/>
      <c r="FA27" s="26"/>
      <c r="FB27" s="27"/>
      <c r="FC27" s="27"/>
      <c r="FD27" s="28"/>
      <c r="FE27" s="26"/>
      <c r="FF27" s="27"/>
      <c r="FG27" s="27"/>
      <c r="FH27" s="28"/>
      <c r="FI27" s="26"/>
      <c r="FJ27" s="27"/>
      <c r="FK27" s="27"/>
      <c r="FL27" s="28"/>
    </row>
    <row r="28" spans="2:168" ht="15">
      <c r="B28" s="16" t="s">
        <v>56</v>
      </c>
      <c r="C28" s="17"/>
      <c r="D28" s="114"/>
      <c r="E28" s="108"/>
      <c r="F28" s="108"/>
      <c r="G28" s="108"/>
      <c r="H28" s="108"/>
      <c r="I28" s="26"/>
      <c r="J28" s="27"/>
      <c r="K28" s="27"/>
      <c r="L28" s="28"/>
      <c r="M28" s="26"/>
      <c r="N28" s="27"/>
      <c r="O28" s="27"/>
      <c r="P28" s="28"/>
      <c r="Q28" s="26"/>
      <c r="R28" s="27"/>
      <c r="S28" s="27"/>
      <c r="T28" s="28"/>
      <c r="U28" s="26"/>
      <c r="V28" s="27"/>
      <c r="W28" s="27"/>
      <c r="X28" s="28"/>
      <c r="Y28" s="26"/>
      <c r="Z28" s="27"/>
      <c r="AA28" s="27"/>
      <c r="AB28" s="28"/>
      <c r="AC28" s="26"/>
      <c r="AD28" s="27"/>
      <c r="AE28" s="27"/>
      <c r="AF28" s="28"/>
      <c r="AG28" s="26"/>
      <c r="AH28" s="27"/>
      <c r="AI28" s="27"/>
      <c r="AJ28" s="28"/>
      <c r="AK28" s="26"/>
      <c r="AL28" s="27"/>
      <c r="AM28" s="27"/>
      <c r="AN28" s="28"/>
      <c r="AO28" s="26"/>
      <c r="AP28" s="27"/>
      <c r="AQ28" s="27"/>
      <c r="AR28" s="28"/>
      <c r="AS28" s="26"/>
      <c r="AT28" s="27"/>
      <c r="AU28" s="27"/>
      <c r="AV28" s="28"/>
      <c r="AW28" s="26"/>
      <c r="AX28" s="27"/>
      <c r="AY28" s="27"/>
      <c r="AZ28" s="28"/>
      <c r="BA28" s="26"/>
      <c r="BB28" s="27"/>
      <c r="BC28" s="27"/>
      <c r="BD28" s="28"/>
      <c r="BE28" s="26"/>
      <c r="BF28" s="27"/>
      <c r="BG28" s="27"/>
      <c r="BH28" s="28"/>
      <c r="BI28" s="26"/>
      <c r="BJ28" s="27"/>
      <c r="BK28" s="27"/>
      <c r="BL28" s="28"/>
      <c r="BM28" s="26"/>
      <c r="BN28" s="27"/>
      <c r="BO28" s="27"/>
      <c r="BP28" s="28"/>
      <c r="BQ28" s="26"/>
      <c r="BR28" s="27"/>
      <c r="BS28" s="27"/>
      <c r="BT28" s="28"/>
      <c r="BU28" s="26"/>
      <c r="BV28" s="27"/>
      <c r="BW28" s="27"/>
      <c r="BX28" s="28"/>
      <c r="BY28" s="26"/>
      <c r="BZ28" s="27"/>
      <c r="CA28" s="27"/>
      <c r="CB28" s="28"/>
      <c r="CC28" s="26"/>
      <c r="CD28" s="27"/>
      <c r="CE28" s="27"/>
      <c r="CF28" s="28"/>
      <c r="CG28" s="26"/>
      <c r="CH28" s="27"/>
      <c r="CI28" s="27"/>
      <c r="CJ28" s="28"/>
      <c r="CK28" s="26"/>
      <c r="CL28" s="27"/>
      <c r="CM28" s="27"/>
      <c r="CN28" s="28"/>
      <c r="CO28" s="26"/>
      <c r="CP28" s="27"/>
      <c r="CQ28" s="27"/>
      <c r="CR28" s="28"/>
      <c r="CS28" s="26"/>
      <c r="CT28" s="27"/>
      <c r="CU28" s="27"/>
      <c r="CV28" s="28"/>
      <c r="CW28" s="26"/>
      <c r="CX28" s="27"/>
      <c r="CY28" s="27"/>
      <c r="CZ28" s="28"/>
      <c r="DA28" s="26"/>
      <c r="DB28" s="27"/>
      <c r="DC28" s="27"/>
      <c r="DD28" s="28"/>
      <c r="DE28" s="26"/>
      <c r="DF28" s="27"/>
      <c r="DG28" s="27"/>
      <c r="DH28" s="28"/>
      <c r="DI28" s="26"/>
      <c r="DJ28" s="27"/>
      <c r="DK28" s="27"/>
      <c r="DL28" s="28"/>
      <c r="DM28" s="26"/>
      <c r="DN28" s="27"/>
      <c r="DO28" s="27"/>
      <c r="DP28" s="28"/>
      <c r="DQ28" s="26"/>
      <c r="DR28" s="27"/>
      <c r="DS28" s="27"/>
      <c r="DT28" s="28"/>
      <c r="DU28" s="26"/>
      <c r="DV28" s="27"/>
      <c r="DW28" s="27"/>
      <c r="DX28" s="28"/>
      <c r="DY28" s="26"/>
      <c r="DZ28" s="27"/>
      <c r="EA28" s="27"/>
      <c r="EB28" s="28"/>
      <c r="EC28" s="26"/>
      <c r="ED28" s="27"/>
      <c r="EE28" s="27"/>
      <c r="EF28" s="28"/>
      <c r="EG28" s="26"/>
      <c r="EH28" s="27"/>
      <c r="EI28" s="27"/>
      <c r="EJ28" s="28"/>
      <c r="EK28" s="26"/>
      <c r="EL28" s="27"/>
      <c r="EM28" s="27"/>
      <c r="EN28" s="28"/>
      <c r="EO28" s="26"/>
      <c r="EP28" s="27"/>
      <c r="EQ28" s="27"/>
      <c r="ER28" s="28"/>
      <c r="ES28" s="26"/>
      <c r="ET28" s="27"/>
      <c r="EU28" s="27"/>
      <c r="EV28" s="28"/>
      <c r="EW28" s="26"/>
      <c r="EX28" s="27"/>
      <c r="EY28" s="27"/>
      <c r="EZ28" s="28"/>
      <c r="FA28" s="26"/>
      <c r="FB28" s="27"/>
      <c r="FC28" s="27"/>
      <c r="FD28" s="28"/>
      <c r="FE28" s="26"/>
      <c r="FF28" s="27"/>
      <c r="FG28" s="27"/>
      <c r="FH28" s="28"/>
      <c r="FI28" s="26"/>
      <c r="FJ28" s="27"/>
      <c r="FK28" s="27"/>
      <c r="FL28" s="28"/>
    </row>
    <row r="29" spans="1:168" ht="15">
      <c r="A29" t="s">
        <v>193</v>
      </c>
      <c r="B29" s="18" t="s">
        <v>442</v>
      </c>
      <c r="C29" s="19"/>
      <c r="D29" s="110" t="s">
        <v>407</v>
      </c>
      <c r="E29" s="107" t="s">
        <v>404</v>
      </c>
      <c r="F29" s="107" t="s">
        <v>428</v>
      </c>
      <c r="G29" s="107" t="s">
        <v>435</v>
      </c>
      <c r="H29" s="107" t="s">
        <v>436</v>
      </c>
      <c r="I29" s="58"/>
      <c r="J29" s="59"/>
      <c r="K29" s="47"/>
      <c r="L29" s="48"/>
      <c r="M29" s="58"/>
      <c r="N29" s="59"/>
      <c r="O29" s="47"/>
      <c r="P29" s="48"/>
      <c r="Q29" s="58"/>
      <c r="R29" s="59"/>
      <c r="S29" s="47"/>
      <c r="T29" s="48"/>
      <c r="U29" s="58"/>
      <c r="V29" s="59"/>
      <c r="W29" s="47"/>
      <c r="X29" s="48"/>
      <c r="Y29" s="58"/>
      <c r="Z29" s="59"/>
      <c r="AA29" s="47"/>
      <c r="AB29" s="48"/>
      <c r="AC29" s="58"/>
      <c r="AD29" s="59"/>
      <c r="AE29" s="47"/>
      <c r="AF29" s="48"/>
      <c r="AG29" s="58"/>
      <c r="AH29" s="59"/>
      <c r="AI29" s="47"/>
      <c r="AJ29" s="48"/>
      <c r="AK29" s="58"/>
      <c r="AL29" s="59"/>
      <c r="AM29" s="47"/>
      <c r="AN29" s="48"/>
      <c r="AO29" s="58"/>
      <c r="AP29" s="59"/>
      <c r="AQ29" s="47"/>
      <c r="AR29" s="48"/>
      <c r="AS29" s="58"/>
      <c r="AT29" s="59"/>
      <c r="AU29" s="47"/>
      <c r="AV29" s="48"/>
      <c r="AW29" s="58"/>
      <c r="AX29" s="59"/>
      <c r="AY29" s="47"/>
      <c r="AZ29" s="48"/>
      <c r="BA29" s="58"/>
      <c r="BB29" s="59"/>
      <c r="BC29" s="47"/>
      <c r="BD29" s="48"/>
      <c r="BE29" s="58"/>
      <c r="BF29" s="59"/>
      <c r="BG29" s="47"/>
      <c r="BH29" s="48"/>
      <c r="BI29" s="58"/>
      <c r="BJ29" s="59"/>
      <c r="BK29" s="47"/>
      <c r="BL29" s="48"/>
      <c r="BM29" s="58"/>
      <c r="BN29" s="59"/>
      <c r="BO29" s="47"/>
      <c r="BP29" s="48"/>
      <c r="BQ29" s="58"/>
      <c r="BR29" s="59"/>
      <c r="BS29" s="47"/>
      <c r="BT29" s="48"/>
      <c r="BU29" s="58"/>
      <c r="BV29" s="59"/>
      <c r="BW29" s="47"/>
      <c r="BX29" s="48"/>
      <c r="BY29" s="58"/>
      <c r="BZ29" s="59"/>
      <c r="CA29" s="47"/>
      <c r="CB29" s="48"/>
      <c r="CC29" s="58"/>
      <c r="CD29" s="59"/>
      <c r="CE29" s="47"/>
      <c r="CF29" s="48"/>
      <c r="CG29" s="58"/>
      <c r="CH29" s="59"/>
      <c r="CI29" s="47"/>
      <c r="CJ29" s="48"/>
      <c r="CK29" s="58">
        <v>88000</v>
      </c>
      <c r="CL29" s="59">
        <v>82900</v>
      </c>
      <c r="CM29" s="47">
        <v>86300</v>
      </c>
      <c r="CN29" s="48">
        <v>82600</v>
      </c>
      <c r="CO29" s="58">
        <v>84300</v>
      </c>
      <c r="CP29" s="59">
        <v>84700</v>
      </c>
      <c r="CQ29" s="47">
        <v>82900</v>
      </c>
      <c r="CR29" s="48">
        <v>84700</v>
      </c>
      <c r="CS29" s="58">
        <v>86000</v>
      </c>
      <c r="CT29" s="59">
        <v>84600</v>
      </c>
      <c r="CU29" s="47">
        <v>85800</v>
      </c>
      <c r="CV29" s="48">
        <v>85700</v>
      </c>
      <c r="CW29" s="58">
        <v>88900</v>
      </c>
      <c r="CX29" s="59">
        <v>88200</v>
      </c>
      <c r="CY29" s="47">
        <v>91400</v>
      </c>
      <c r="CZ29" s="48">
        <v>93400</v>
      </c>
      <c r="DA29" s="58">
        <v>100100</v>
      </c>
      <c r="DB29" s="59">
        <v>101800</v>
      </c>
      <c r="DC29" s="47">
        <v>104800</v>
      </c>
      <c r="DD29" s="48">
        <v>107100</v>
      </c>
      <c r="DE29" s="58">
        <v>114100</v>
      </c>
      <c r="DF29" s="59">
        <v>116200</v>
      </c>
      <c r="DG29" s="47">
        <v>117200</v>
      </c>
      <c r="DH29" s="48">
        <v>117200</v>
      </c>
      <c r="DI29" s="58">
        <v>123700</v>
      </c>
      <c r="DJ29" s="59">
        <v>127300</v>
      </c>
      <c r="DK29" s="47">
        <v>121900</v>
      </c>
      <c r="DL29" s="48">
        <v>120700</v>
      </c>
      <c r="DM29" s="58">
        <v>123900</v>
      </c>
      <c r="DN29" s="59">
        <v>123300</v>
      </c>
      <c r="DO29" s="47">
        <v>121700</v>
      </c>
      <c r="DP29" s="48">
        <v>117100</v>
      </c>
      <c r="DQ29" s="58">
        <v>118100</v>
      </c>
      <c r="DR29" s="59">
        <v>104300</v>
      </c>
      <c r="DS29" s="47">
        <v>96300</v>
      </c>
      <c r="DT29" s="48">
        <v>80900</v>
      </c>
      <c r="DU29" s="58">
        <v>80100</v>
      </c>
      <c r="DV29" s="59">
        <v>84700</v>
      </c>
      <c r="DW29" s="47">
        <v>91300</v>
      </c>
      <c r="DX29" s="48">
        <v>88300</v>
      </c>
      <c r="DY29" s="58">
        <v>89700</v>
      </c>
      <c r="DZ29" s="59">
        <v>98700</v>
      </c>
      <c r="EA29" s="47">
        <v>110400</v>
      </c>
      <c r="EB29" s="48">
        <v>111800</v>
      </c>
      <c r="EC29" s="58">
        <v>104800</v>
      </c>
      <c r="ED29" s="59">
        <v>102100</v>
      </c>
      <c r="EE29" s="47">
        <v>103400</v>
      </c>
      <c r="EF29" s="48">
        <v>115000</v>
      </c>
      <c r="EG29" s="58">
        <v>103400</v>
      </c>
      <c r="EH29" s="59">
        <v>86500</v>
      </c>
      <c r="EI29" s="47">
        <v>89400</v>
      </c>
      <c r="EJ29" s="48">
        <v>99000</v>
      </c>
      <c r="EK29" s="58">
        <v>98900</v>
      </c>
      <c r="EL29" s="59">
        <v>92500</v>
      </c>
      <c r="EM29" s="47">
        <v>85700</v>
      </c>
      <c r="EN29" s="48">
        <v>82100</v>
      </c>
      <c r="EO29" s="58">
        <v>84200</v>
      </c>
      <c r="EP29" s="59">
        <v>86200</v>
      </c>
      <c r="EQ29" s="47">
        <v>83800</v>
      </c>
      <c r="ER29" s="48">
        <v>81400</v>
      </c>
      <c r="ES29" s="58">
        <v>83200</v>
      </c>
      <c r="ET29" s="59">
        <v>83400</v>
      </c>
      <c r="EU29" s="47">
        <v>88700</v>
      </c>
      <c r="EV29" s="48">
        <v>88500</v>
      </c>
      <c r="EW29" s="58">
        <v>86800</v>
      </c>
      <c r="EX29" s="59">
        <v>96200</v>
      </c>
      <c r="EY29" s="47">
        <v>95000</v>
      </c>
      <c r="EZ29" s="48">
        <v>100900</v>
      </c>
      <c r="FA29" s="58">
        <v>109000</v>
      </c>
      <c r="FB29" s="59">
        <v>106400</v>
      </c>
      <c r="FC29" s="47">
        <v>108300</v>
      </c>
      <c r="FD29" s="48">
        <v>111700</v>
      </c>
      <c r="FE29" s="58">
        <v>105000</v>
      </c>
      <c r="FF29" s="59">
        <v>104700</v>
      </c>
      <c r="FG29" s="47">
        <v>101400</v>
      </c>
      <c r="FH29" s="48">
        <v>105200</v>
      </c>
      <c r="FI29" s="58">
        <v>103500</v>
      </c>
      <c r="FJ29" s="59">
        <v>101100</v>
      </c>
      <c r="FK29" s="47">
        <v>102900</v>
      </c>
      <c r="FL29" s="48" t="s">
        <v>404</v>
      </c>
    </row>
    <row r="30" spans="1:168" ht="15">
      <c r="A30" t="s">
        <v>57</v>
      </c>
      <c r="B30" s="18" t="s">
        <v>443</v>
      </c>
      <c r="C30" s="19"/>
      <c r="D30" s="110" t="s">
        <v>419</v>
      </c>
      <c r="E30" s="107" t="s">
        <v>404</v>
      </c>
      <c r="F30" s="107" t="s">
        <v>428</v>
      </c>
      <c r="G30" s="107" t="s">
        <v>435</v>
      </c>
      <c r="H30" s="107" t="s">
        <v>436</v>
      </c>
      <c r="I30" s="58"/>
      <c r="J30" s="59"/>
      <c r="K30" s="47"/>
      <c r="L30" s="48"/>
      <c r="M30" s="58"/>
      <c r="N30" s="59"/>
      <c r="O30" s="47"/>
      <c r="P30" s="48"/>
      <c r="Q30" s="58"/>
      <c r="R30" s="59"/>
      <c r="S30" s="47"/>
      <c r="T30" s="48"/>
      <c r="U30" s="58"/>
      <c r="V30" s="59"/>
      <c r="W30" s="47"/>
      <c r="X30" s="48"/>
      <c r="Y30" s="58"/>
      <c r="Z30" s="59"/>
      <c r="AA30" s="47"/>
      <c r="AB30" s="48"/>
      <c r="AC30" s="58"/>
      <c r="AD30" s="59"/>
      <c r="AE30" s="47"/>
      <c r="AF30" s="48"/>
      <c r="AG30" s="58"/>
      <c r="AH30" s="59"/>
      <c r="AI30" s="47"/>
      <c r="AJ30" s="48"/>
      <c r="AK30" s="58"/>
      <c r="AL30" s="59"/>
      <c r="AM30" s="47"/>
      <c r="AN30" s="48"/>
      <c r="AO30" s="58"/>
      <c r="AP30" s="59"/>
      <c r="AQ30" s="47"/>
      <c r="AR30" s="48"/>
      <c r="AS30" s="58"/>
      <c r="AT30" s="59"/>
      <c r="AU30" s="47"/>
      <c r="AV30" s="48"/>
      <c r="AW30" s="58"/>
      <c r="AX30" s="59"/>
      <c r="AY30" s="47"/>
      <c r="AZ30" s="48"/>
      <c r="BA30" s="58"/>
      <c r="BB30" s="59"/>
      <c r="BC30" s="47"/>
      <c r="BD30" s="48"/>
      <c r="BE30" s="58"/>
      <c r="BF30" s="59"/>
      <c r="BG30" s="47"/>
      <c r="BH30" s="48"/>
      <c r="BI30" s="58"/>
      <c r="BJ30" s="59"/>
      <c r="BK30" s="47"/>
      <c r="BL30" s="48"/>
      <c r="BM30" s="58"/>
      <c r="BN30" s="59"/>
      <c r="BO30" s="47"/>
      <c r="BP30" s="48"/>
      <c r="BQ30" s="58"/>
      <c r="BR30" s="59"/>
      <c r="BS30" s="47"/>
      <c r="BT30" s="48"/>
      <c r="BU30" s="58"/>
      <c r="BV30" s="59"/>
      <c r="BW30" s="47"/>
      <c r="BX30" s="48"/>
      <c r="BY30" s="58"/>
      <c r="BZ30" s="59"/>
      <c r="CA30" s="47"/>
      <c r="CB30" s="48"/>
      <c r="CC30" s="58"/>
      <c r="CD30" s="59"/>
      <c r="CE30" s="47"/>
      <c r="CF30" s="48"/>
      <c r="CG30" s="58"/>
      <c r="CH30" s="59"/>
      <c r="CI30" s="47"/>
      <c r="CJ30" s="48"/>
      <c r="CK30" s="58"/>
      <c r="CL30" s="59"/>
      <c r="CM30" s="47"/>
      <c r="CN30" s="48">
        <v>337600</v>
      </c>
      <c r="CO30" s="58">
        <v>333500</v>
      </c>
      <c r="CP30" s="59">
        <v>335600</v>
      </c>
      <c r="CQ30" s="47">
        <v>334500</v>
      </c>
      <c r="CR30" s="48">
        <v>337200</v>
      </c>
      <c r="CS30" s="58">
        <v>338700</v>
      </c>
      <c r="CT30" s="59">
        <v>338800</v>
      </c>
      <c r="CU30" s="47">
        <v>341400</v>
      </c>
      <c r="CV30" s="48">
        <v>342400</v>
      </c>
      <c r="CW30" s="58">
        <v>345100</v>
      </c>
      <c r="CX30" s="59">
        <v>349200</v>
      </c>
      <c r="CY30" s="47">
        <v>356000</v>
      </c>
      <c r="CZ30" s="48">
        <v>363900</v>
      </c>
      <c r="DA30" s="58">
        <v>374500</v>
      </c>
      <c r="DB30" s="59">
        <v>389300</v>
      </c>
      <c r="DC30" s="47">
        <v>400000</v>
      </c>
      <c r="DD30" s="48">
        <v>414500</v>
      </c>
      <c r="DE30" s="58">
        <v>427400</v>
      </c>
      <c r="DF30" s="59">
        <v>442900</v>
      </c>
      <c r="DG30" s="47">
        <v>453800</v>
      </c>
      <c r="DH30" s="48">
        <v>464900</v>
      </c>
      <c r="DI30" s="58">
        <v>473300</v>
      </c>
      <c r="DJ30" s="59">
        <v>485200</v>
      </c>
      <c r="DK30" s="47">
        <v>488300</v>
      </c>
      <c r="DL30" s="48">
        <v>493900</v>
      </c>
      <c r="DM30" s="58">
        <v>492500</v>
      </c>
      <c r="DN30" s="59">
        <v>487600</v>
      </c>
      <c r="DO30" s="47">
        <v>490100</v>
      </c>
      <c r="DP30" s="48">
        <v>489300</v>
      </c>
      <c r="DQ30" s="58">
        <v>481300</v>
      </c>
      <c r="DR30" s="59">
        <v>459700</v>
      </c>
      <c r="DS30" s="47">
        <v>436200</v>
      </c>
      <c r="DT30" s="48">
        <v>399100</v>
      </c>
      <c r="DU30" s="58">
        <v>362200</v>
      </c>
      <c r="DV30" s="59">
        <v>340200</v>
      </c>
      <c r="DW30" s="47">
        <v>334400</v>
      </c>
      <c r="DX30" s="48">
        <v>346100</v>
      </c>
      <c r="DY30" s="58">
        <v>354400</v>
      </c>
      <c r="DZ30" s="59">
        <v>367300</v>
      </c>
      <c r="EA30" s="47">
        <v>383900</v>
      </c>
      <c r="EB30" s="48">
        <v>413400</v>
      </c>
      <c r="EC30" s="58">
        <v>427700</v>
      </c>
      <c r="ED30" s="59">
        <v>428800</v>
      </c>
      <c r="EE30" s="47">
        <v>422500</v>
      </c>
      <c r="EF30" s="48">
        <v>430000</v>
      </c>
      <c r="EG30" s="58">
        <v>428300</v>
      </c>
      <c r="EH30" s="59">
        <v>412800</v>
      </c>
      <c r="EI30" s="47">
        <v>399600</v>
      </c>
      <c r="EJ30" s="48">
        <v>382500</v>
      </c>
      <c r="EK30" s="58">
        <v>377900</v>
      </c>
      <c r="EL30" s="59">
        <v>382700</v>
      </c>
      <c r="EM30" s="47">
        <v>379900</v>
      </c>
      <c r="EN30" s="48">
        <v>357600</v>
      </c>
      <c r="EO30" s="58">
        <v>344200</v>
      </c>
      <c r="EP30" s="59">
        <v>336900</v>
      </c>
      <c r="EQ30" s="47">
        <v>336100</v>
      </c>
      <c r="ER30" s="48">
        <v>336700</v>
      </c>
      <c r="ES30" s="58">
        <v>335500</v>
      </c>
      <c r="ET30" s="59">
        <v>333800</v>
      </c>
      <c r="EU30" s="47">
        <v>335700</v>
      </c>
      <c r="EV30" s="48">
        <v>344300</v>
      </c>
      <c r="EW30" s="58">
        <v>347200</v>
      </c>
      <c r="EX30" s="59">
        <v>359100</v>
      </c>
      <c r="EY30" s="47">
        <v>364300</v>
      </c>
      <c r="EZ30" s="48">
        <v>379900</v>
      </c>
      <c r="FA30" s="58">
        <v>400200</v>
      </c>
      <c r="FB30" s="59">
        <v>410700</v>
      </c>
      <c r="FC30" s="47">
        <v>422000</v>
      </c>
      <c r="FD30" s="48">
        <v>437600</v>
      </c>
      <c r="FE30" s="58">
        <v>433700</v>
      </c>
      <c r="FF30" s="59">
        <v>432100</v>
      </c>
      <c r="FG30" s="47">
        <v>425700</v>
      </c>
      <c r="FH30" s="48">
        <v>417100</v>
      </c>
      <c r="FI30" s="58">
        <v>415400</v>
      </c>
      <c r="FJ30" s="59">
        <v>411900</v>
      </c>
      <c r="FK30" s="47">
        <v>413400</v>
      </c>
      <c r="FL30" s="48" t="s">
        <v>404</v>
      </c>
    </row>
    <row r="31" spans="1:168" ht="15">
      <c r="A31" t="s">
        <v>185</v>
      </c>
      <c r="B31" s="46" t="s">
        <v>438</v>
      </c>
      <c r="C31" s="19"/>
      <c r="D31" s="110" t="s">
        <v>419</v>
      </c>
      <c r="E31" s="107" t="s">
        <v>404</v>
      </c>
      <c r="F31" s="107" t="s">
        <v>428</v>
      </c>
      <c r="G31" s="107" t="s">
        <v>435</v>
      </c>
      <c r="H31" s="107" t="s">
        <v>436</v>
      </c>
      <c r="I31" s="58"/>
      <c r="J31" s="59"/>
      <c r="K31" s="47"/>
      <c r="L31" s="48"/>
      <c r="M31" s="58"/>
      <c r="N31" s="59"/>
      <c r="O31" s="47"/>
      <c r="P31" s="48"/>
      <c r="Q31" s="58"/>
      <c r="R31" s="59"/>
      <c r="S31" s="47"/>
      <c r="T31" s="48"/>
      <c r="U31" s="58"/>
      <c r="V31" s="59"/>
      <c r="W31" s="47"/>
      <c r="X31" s="48"/>
      <c r="Y31" s="58"/>
      <c r="Z31" s="59"/>
      <c r="AA31" s="47"/>
      <c r="AB31" s="48"/>
      <c r="AC31" s="58"/>
      <c r="AD31" s="59"/>
      <c r="AE31" s="47"/>
      <c r="AF31" s="48"/>
      <c r="AG31" s="58"/>
      <c r="AH31" s="59"/>
      <c r="AI31" s="47"/>
      <c r="AJ31" s="48"/>
      <c r="AK31" s="58"/>
      <c r="AL31" s="59"/>
      <c r="AM31" s="47"/>
      <c r="AN31" s="48"/>
      <c r="AO31" s="58"/>
      <c r="AP31" s="59"/>
      <c r="AQ31" s="47"/>
      <c r="AR31" s="48"/>
      <c r="AS31" s="58"/>
      <c r="AT31" s="59"/>
      <c r="AU31" s="47"/>
      <c r="AV31" s="48"/>
      <c r="AW31" s="58"/>
      <c r="AX31" s="59"/>
      <c r="AY31" s="47"/>
      <c r="AZ31" s="48"/>
      <c r="BA31" s="58"/>
      <c r="BB31" s="59"/>
      <c r="BC31" s="47"/>
      <c r="BD31" s="48"/>
      <c r="BE31" s="58"/>
      <c r="BF31" s="59"/>
      <c r="BG31" s="47"/>
      <c r="BH31" s="48"/>
      <c r="BI31" s="58"/>
      <c r="BJ31" s="59"/>
      <c r="BK31" s="47"/>
      <c r="BL31" s="48"/>
      <c r="BM31" s="58"/>
      <c r="BN31" s="59"/>
      <c r="BO31" s="47"/>
      <c r="BP31" s="48"/>
      <c r="BQ31" s="58"/>
      <c r="BR31" s="59"/>
      <c r="BS31" s="47"/>
      <c r="BT31" s="48"/>
      <c r="BU31" s="58"/>
      <c r="BV31" s="59"/>
      <c r="BW31" s="47"/>
      <c r="BX31" s="48"/>
      <c r="BY31" s="58"/>
      <c r="BZ31" s="59"/>
      <c r="CA31" s="47"/>
      <c r="CB31" s="48"/>
      <c r="CC31" s="58"/>
      <c r="CD31" s="59"/>
      <c r="CE31" s="47"/>
      <c r="CF31" s="48"/>
      <c r="CG31" s="58"/>
      <c r="CH31" s="59"/>
      <c r="CI31" s="47"/>
      <c r="CJ31" s="48"/>
      <c r="CK31" s="58"/>
      <c r="CL31" s="59"/>
      <c r="CM31" s="47"/>
      <c r="CN31" s="48">
        <v>177000</v>
      </c>
      <c r="CO31" s="58">
        <v>173900</v>
      </c>
      <c r="CP31" s="59">
        <v>172300</v>
      </c>
      <c r="CQ31" s="47">
        <v>172100</v>
      </c>
      <c r="CR31" s="48">
        <v>172200</v>
      </c>
      <c r="CS31" s="58">
        <v>171900</v>
      </c>
      <c r="CT31" s="59">
        <v>171700</v>
      </c>
      <c r="CU31" s="47">
        <v>173000</v>
      </c>
      <c r="CV31" s="48">
        <v>172300</v>
      </c>
      <c r="CW31" s="58">
        <v>173400</v>
      </c>
      <c r="CX31" s="59">
        <v>173400</v>
      </c>
      <c r="CY31" s="47">
        <v>173900</v>
      </c>
      <c r="CZ31" s="48">
        <v>176600</v>
      </c>
      <c r="DA31" s="58">
        <v>180700</v>
      </c>
      <c r="DB31" s="59">
        <v>185600</v>
      </c>
      <c r="DC31" s="47">
        <v>188300</v>
      </c>
      <c r="DD31" s="48">
        <v>190600</v>
      </c>
      <c r="DE31" s="58">
        <v>190000</v>
      </c>
      <c r="DF31" s="59">
        <v>193000</v>
      </c>
      <c r="DG31" s="47">
        <v>194800</v>
      </c>
      <c r="DH31" s="48">
        <v>197200</v>
      </c>
      <c r="DI31" s="58">
        <v>200500</v>
      </c>
      <c r="DJ31" s="59">
        <v>201500</v>
      </c>
      <c r="DK31" s="47">
        <v>201800</v>
      </c>
      <c r="DL31" s="48">
        <v>202000</v>
      </c>
      <c r="DM31" s="58">
        <v>199800</v>
      </c>
      <c r="DN31" s="59">
        <v>197400</v>
      </c>
      <c r="DO31" s="47">
        <v>197900</v>
      </c>
      <c r="DP31" s="48">
        <v>197300</v>
      </c>
      <c r="DQ31" s="58">
        <v>194000</v>
      </c>
      <c r="DR31" s="59">
        <v>187900</v>
      </c>
      <c r="DS31" s="47">
        <v>180100</v>
      </c>
      <c r="DT31" s="48">
        <v>168500</v>
      </c>
      <c r="DU31" s="58">
        <v>155300</v>
      </c>
      <c r="DV31" s="59">
        <v>142400</v>
      </c>
      <c r="DW31" s="47">
        <v>134200</v>
      </c>
      <c r="DX31" s="48">
        <v>128200</v>
      </c>
      <c r="DY31" s="58">
        <v>128700</v>
      </c>
      <c r="DZ31" s="59">
        <v>135200</v>
      </c>
      <c r="EA31" s="47">
        <v>142500</v>
      </c>
      <c r="EB31" s="48">
        <v>149800</v>
      </c>
      <c r="EC31" s="58">
        <v>158200</v>
      </c>
      <c r="ED31" s="59">
        <v>160700</v>
      </c>
      <c r="EE31" s="47">
        <v>159100</v>
      </c>
      <c r="EF31" s="48">
        <v>155800</v>
      </c>
      <c r="EG31" s="58">
        <v>152000</v>
      </c>
      <c r="EH31" s="59">
        <v>146000</v>
      </c>
      <c r="EI31" s="47">
        <v>140600</v>
      </c>
      <c r="EJ31" s="48">
        <v>136700</v>
      </c>
      <c r="EK31" s="58">
        <v>133700</v>
      </c>
      <c r="EL31" s="59">
        <v>133000</v>
      </c>
      <c r="EM31" s="47">
        <v>129300</v>
      </c>
      <c r="EN31" s="48">
        <v>125300</v>
      </c>
      <c r="EO31" s="58">
        <v>118200</v>
      </c>
      <c r="EP31" s="59">
        <v>110500</v>
      </c>
      <c r="EQ31" s="47">
        <v>108000</v>
      </c>
      <c r="ER31" s="48">
        <v>105400</v>
      </c>
      <c r="ES31" s="58">
        <v>103900</v>
      </c>
      <c r="ET31" s="59">
        <v>103300</v>
      </c>
      <c r="EU31" s="47">
        <v>103300</v>
      </c>
      <c r="EV31" s="48">
        <v>105000</v>
      </c>
      <c r="EW31" s="58">
        <v>106300</v>
      </c>
      <c r="EX31" s="59">
        <v>109100</v>
      </c>
      <c r="EY31" s="47">
        <v>111500</v>
      </c>
      <c r="EZ31" s="48">
        <v>114800</v>
      </c>
      <c r="FA31" s="58">
        <v>119800</v>
      </c>
      <c r="FB31" s="59">
        <v>124400</v>
      </c>
      <c r="FC31" s="47">
        <v>127400</v>
      </c>
      <c r="FD31" s="48">
        <v>130400</v>
      </c>
      <c r="FE31" s="58">
        <v>131000</v>
      </c>
      <c r="FF31" s="59">
        <v>129500</v>
      </c>
      <c r="FG31" s="47">
        <v>126800</v>
      </c>
      <c r="FH31" s="48">
        <v>123900</v>
      </c>
      <c r="FI31" s="58">
        <v>122000</v>
      </c>
      <c r="FJ31" s="59">
        <v>120800</v>
      </c>
      <c r="FK31" s="47">
        <v>121600</v>
      </c>
      <c r="FL31" s="48" t="s">
        <v>404</v>
      </c>
    </row>
    <row r="32" spans="1:168" ht="15">
      <c r="A32" t="s">
        <v>186</v>
      </c>
      <c r="B32" s="46" t="s">
        <v>439</v>
      </c>
      <c r="C32" s="19"/>
      <c r="D32" s="110" t="s">
        <v>419</v>
      </c>
      <c r="E32" s="107" t="s">
        <v>404</v>
      </c>
      <c r="F32" s="107" t="s">
        <v>428</v>
      </c>
      <c r="G32" s="107" t="s">
        <v>435</v>
      </c>
      <c r="H32" s="107" t="s">
        <v>436</v>
      </c>
      <c r="I32" s="58"/>
      <c r="J32" s="59"/>
      <c r="K32" s="47"/>
      <c r="L32" s="48"/>
      <c r="M32" s="58"/>
      <c r="N32" s="59"/>
      <c r="O32" s="47"/>
      <c r="P32" s="48"/>
      <c r="Q32" s="58"/>
      <c r="R32" s="59"/>
      <c r="S32" s="47"/>
      <c r="T32" s="48"/>
      <c r="U32" s="58"/>
      <c r="V32" s="59"/>
      <c r="W32" s="47"/>
      <c r="X32" s="48"/>
      <c r="Y32" s="58"/>
      <c r="Z32" s="59"/>
      <c r="AA32" s="47"/>
      <c r="AB32" s="48"/>
      <c r="AC32" s="58"/>
      <c r="AD32" s="59"/>
      <c r="AE32" s="47"/>
      <c r="AF32" s="48"/>
      <c r="AG32" s="58"/>
      <c r="AH32" s="59"/>
      <c r="AI32" s="47"/>
      <c r="AJ32" s="48"/>
      <c r="AK32" s="58"/>
      <c r="AL32" s="59"/>
      <c r="AM32" s="47"/>
      <c r="AN32" s="48"/>
      <c r="AO32" s="58"/>
      <c r="AP32" s="59"/>
      <c r="AQ32" s="47"/>
      <c r="AR32" s="48"/>
      <c r="AS32" s="58"/>
      <c r="AT32" s="59"/>
      <c r="AU32" s="47"/>
      <c r="AV32" s="48"/>
      <c r="AW32" s="58"/>
      <c r="AX32" s="59"/>
      <c r="AY32" s="47"/>
      <c r="AZ32" s="48"/>
      <c r="BA32" s="58"/>
      <c r="BB32" s="59"/>
      <c r="BC32" s="47"/>
      <c r="BD32" s="48"/>
      <c r="BE32" s="58"/>
      <c r="BF32" s="59"/>
      <c r="BG32" s="47"/>
      <c r="BH32" s="48"/>
      <c r="BI32" s="58"/>
      <c r="BJ32" s="59"/>
      <c r="BK32" s="47"/>
      <c r="BL32" s="48"/>
      <c r="BM32" s="58"/>
      <c r="BN32" s="59"/>
      <c r="BO32" s="47"/>
      <c r="BP32" s="48"/>
      <c r="BQ32" s="58"/>
      <c r="BR32" s="59"/>
      <c r="BS32" s="47"/>
      <c r="BT32" s="48"/>
      <c r="BU32" s="58"/>
      <c r="BV32" s="59"/>
      <c r="BW32" s="47"/>
      <c r="BX32" s="48"/>
      <c r="BY32" s="58"/>
      <c r="BZ32" s="59"/>
      <c r="CA32" s="47"/>
      <c r="CB32" s="48"/>
      <c r="CC32" s="58"/>
      <c r="CD32" s="59"/>
      <c r="CE32" s="47"/>
      <c r="CF32" s="48"/>
      <c r="CG32" s="58"/>
      <c r="CH32" s="59"/>
      <c r="CI32" s="47"/>
      <c r="CJ32" s="48"/>
      <c r="CK32" s="58"/>
      <c r="CL32" s="59"/>
      <c r="CM32" s="47"/>
      <c r="CN32" s="48">
        <v>34500</v>
      </c>
      <c r="CO32" s="58">
        <v>34300</v>
      </c>
      <c r="CP32" s="59">
        <v>35000</v>
      </c>
      <c r="CQ32" s="47">
        <v>36600</v>
      </c>
      <c r="CR32" s="48">
        <v>37400</v>
      </c>
      <c r="CS32" s="58">
        <v>38200</v>
      </c>
      <c r="CT32" s="59">
        <v>38700</v>
      </c>
      <c r="CU32" s="47">
        <v>38000</v>
      </c>
      <c r="CV32" s="48">
        <v>38700</v>
      </c>
      <c r="CW32" s="58">
        <v>38900</v>
      </c>
      <c r="CX32" s="59">
        <v>39400</v>
      </c>
      <c r="CY32" s="47">
        <v>40400</v>
      </c>
      <c r="CZ32" s="48">
        <v>41400</v>
      </c>
      <c r="DA32" s="58">
        <v>42600</v>
      </c>
      <c r="DB32" s="59">
        <v>45200</v>
      </c>
      <c r="DC32" s="47">
        <v>47600</v>
      </c>
      <c r="DD32" s="48">
        <v>49100</v>
      </c>
      <c r="DE32" s="58">
        <v>51500</v>
      </c>
      <c r="DF32" s="59">
        <v>53000</v>
      </c>
      <c r="DG32" s="47">
        <v>54100</v>
      </c>
      <c r="DH32" s="48">
        <v>56000</v>
      </c>
      <c r="DI32" s="58">
        <v>55700</v>
      </c>
      <c r="DJ32" s="59">
        <v>57900</v>
      </c>
      <c r="DK32" s="47">
        <v>57400</v>
      </c>
      <c r="DL32" s="48">
        <v>57600</v>
      </c>
      <c r="DM32" s="58">
        <v>57900</v>
      </c>
      <c r="DN32" s="59">
        <v>56200</v>
      </c>
      <c r="DO32" s="47">
        <v>56400</v>
      </c>
      <c r="DP32" s="48">
        <v>55300</v>
      </c>
      <c r="DQ32" s="58">
        <v>54700</v>
      </c>
      <c r="DR32" s="59">
        <v>52100</v>
      </c>
      <c r="DS32" s="47">
        <v>50800</v>
      </c>
      <c r="DT32" s="48">
        <v>47200</v>
      </c>
      <c r="DU32" s="58">
        <v>43000</v>
      </c>
      <c r="DV32" s="59">
        <v>41900</v>
      </c>
      <c r="DW32" s="47">
        <v>41000</v>
      </c>
      <c r="DX32" s="48">
        <v>45700</v>
      </c>
      <c r="DY32" s="58">
        <v>48200</v>
      </c>
      <c r="DZ32" s="59">
        <v>51200</v>
      </c>
      <c r="EA32" s="47">
        <v>54300</v>
      </c>
      <c r="EB32" s="48">
        <v>55600</v>
      </c>
      <c r="EC32" s="58">
        <v>57900</v>
      </c>
      <c r="ED32" s="59">
        <v>58200</v>
      </c>
      <c r="EE32" s="47">
        <v>57000</v>
      </c>
      <c r="EF32" s="48">
        <v>57200</v>
      </c>
      <c r="EG32" s="58">
        <v>55600</v>
      </c>
      <c r="EH32" s="59">
        <v>52100</v>
      </c>
      <c r="EI32" s="47">
        <v>50800</v>
      </c>
      <c r="EJ32" s="48">
        <v>49000</v>
      </c>
      <c r="EK32" s="58">
        <v>47100</v>
      </c>
      <c r="EL32" s="59">
        <v>48000</v>
      </c>
      <c r="EM32" s="47">
        <v>48100</v>
      </c>
      <c r="EN32" s="48">
        <v>46100</v>
      </c>
      <c r="EO32" s="58">
        <v>45200</v>
      </c>
      <c r="EP32" s="59">
        <v>43100</v>
      </c>
      <c r="EQ32" s="47">
        <v>40900</v>
      </c>
      <c r="ER32" s="48">
        <v>39100</v>
      </c>
      <c r="ES32" s="58">
        <v>38000</v>
      </c>
      <c r="ET32" s="59">
        <v>37600</v>
      </c>
      <c r="EU32" s="47">
        <v>37900</v>
      </c>
      <c r="EV32" s="48">
        <v>38300</v>
      </c>
      <c r="EW32" s="58">
        <v>39100</v>
      </c>
      <c r="EX32" s="59">
        <v>39600</v>
      </c>
      <c r="EY32" s="47">
        <v>40200</v>
      </c>
      <c r="EZ32" s="48">
        <v>41300</v>
      </c>
      <c r="FA32" s="58">
        <v>42500</v>
      </c>
      <c r="FB32" s="59">
        <v>43400</v>
      </c>
      <c r="FC32" s="47">
        <v>43900</v>
      </c>
      <c r="FD32" s="48">
        <v>44500</v>
      </c>
      <c r="FE32" s="58">
        <v>43300</v>
      </c>
      <c r="FF32" s="59">
        <v>42600</v>
      </c>
      <c r="FG32" s="47">
        <v>42000</v>
      </c>
      <c r="FH32" s="48">
        <v>41100</v>
      </c>
      <c r="FI32" s="58">
        <v>41600</v>
      </c>
      <c r="FJ32" s="59">
        <v>41900</v>
      </c>
      <c r="FK32" s="47">
        <v>42300</v>
      </c>
      <c r="FL32" s="48" t="s">
        <v>404</v>
      </c>
    </row>
    <row r="33" spans="1:168" ht="15">
      <c r="A33" s="2" t="s">
        <v>187</v>
      </c>
      <c r="B33" s="46" t="s">
        <v>440</v>
      </c>
      <c r="C33" s="19"/>
      <c r="D33" s="110" t="s">
        <v>419</v>
      </c>
      <c r="E33" s="107" t="s">
        <v>404</v>
      </c>
      <c r="F33" s="107" t="s">
        <v>428</v>
      </c>
      <c r="G33" s="107" t="s">
        <v>435</v>
      </c>
      <c r="H33" s="107" t="s">
        <v>436</v>
      </c>
      <c r="I33" s="58"/>
      <c r="J33" s="59"/>
      <c r="K33" s="47"/>
      <c r="L33" s="48"/>
      <c r="M33" s="58"/>
      <c r="N33" s="59"/>
      <c r="O33" s="47"/>
      <c r="P33" s="48"/>
      <c r="Q33" s="58"/>
      <c r="R33" s="59"/>
      <c r="S33" s="47"/>
      <c r="T33" s="48"/>
      <c r="U33" s="58"/>
      <c r="V33" s="59"/>
      <c r="W33" s="47"/>
      <c r="X33" s="48"/>
      <c r="Y33" s="58"/>
      <c r="Z33" s="59"/>
      <c r="AA33" s="47"/>
      <c r="AB33" s="48"/>
      <c r="AC33" s="58"/>
      <c r="AD33" s="59"/>
      <c r="AE33" s="47"/>
      <c r="AF33" s="48"/>
      <c r="AG33" s="58"/>
      <c r="AH33" s="59"/>
      <c r="AI33" s="47"/>
      <c r="AJ33" s="48"/>
      <c r="AK33" s="58"/>
      <c r="AL33" s="59"/>
      <c r="AM33" s="47"/>
      <c r="AN33" s="48"/>
      <c r="AO33" s="58"/>
      <c r="AP33" s="59"/>
      <c r="AQ33" s="47"/>
      <c r="AR33" s="48"/>
      <c r="AS33" s="58"/>
      <c r="AT33" s="59"/>
      <c r="AU33" s="47"/>
      <c r="AV33" s="48"/>
      <c r="AW33" s="58"/>
      <c r="AX33" s="59"/>
      <c r="AY33" s="47"/>
      <c r="AZ33" s="48"/>
      <c r="BA33" s="58"/>
      <c r="BB33" s="59"/>
      <c r="BC33" s="47"/>
      <c r="BD33" s="48"/>
      <c r="BE33" s="58"/>
      <c r="BF33" s="59"/>
      <c r="BG33" s="47"/>
      <c r="BH33" s="48"/>
      <c r="BI33" s="58"/>
      <c r="BJ33" s="59"/>
      <c r="BK33" s="47"/>
      <c r="BL33" s="48"/>
      <c r="BM33" s="58"/>
      <c r="BN33" s="59"/>
      <c r="BO33" s="47"/>
      <c r="BP33" s="48"/>
      <c r="BQ33" s="58"/>
      <c r="BR33" s="59"/>
      <c r="BS33" s="47"/>
      <c r="BT33" s="48"/>
      <c r="BU33" s="58"/>
      <c r="BV33" s="59"/>
      <c r="BW33" s="47"/>
      <c r="BX33" s="48"/>
      <c r="BY33" s="58"/>
      <c r="BZ33" s="59"/>
      <c r="CA33" s="47"/>
      <c r="CB33" s="48"/>
      <c r="CC33" s="58"/>
      <c r="CD33" s="59"/>
      <c r="CE33" s="47"/>
      <c r="CF33" s="48"/>
      <c r="CG33" s="58"/>
      <c r="CH33" s="59"/>
      <c r="CI33" s="47"/>
      <c r="CJ33" s="48"/>
      <c r="CK33" s="58"/>
      <c r="CL33" s="59"/>
      <c r="CM33" s="47"/>
      <c r="CN33" s="48">
        <v>115500</v>
      </c>
      <c r="CO33" s="58">
        <v>114900</v>
      </c>
      <c r="CP33" s="59">
        <v>117500</v>
      </c>
      <c r="CQ33" s="47">
        <v>114500</v>
      </c>
      <c r="CR33" s="48">
        <v>116700</v>
      </c>
      <c r="CS33" s="58">
        <v>117900</v>
      </c>
      <c r="CT33" s="59">
        <v>116900</v>
      </c>
      <c r="CU33" s="47">
        <v>119300</v>
      </c>
      <c r="CV33" s="48">
        <v>119800</v>
      </c>
      <c r="CW33" s="58">
        <v>122300</v>
      </c>
      <c r="CX33" s="59">
        <v>127000</v>
      </c>
      <c r="CY33" s="47">
        <v>131900</v>
      </c>
      <c r="CZ33" s="48">
        <v>135300</v>
      </c>
      <c r="DA33" s="58">
        <v>138600</v>
      </c>
      <c r="DB33" s="59">
        <v>144600</v>
      </c>
      <c r="DC33" s="47">
        <v>149300</v>
      </c>
      <c r="DD33" s="48">
        <v>158900</v>
      </c>
      <c r="DE33" s="58">
        <v>169300</v>
      </c>
      <c r="DF33" s="59">
        <v>179200</v>
      </c>
      <c r="DG33" s="47">
        <v>185500</v>
      </c>
      <c r="DH33" s="48">
        <v>191400</v>
      </c>
      <c r="DI33" s="58">
        <v>196300</v>
      </c>
      <c r="DJ33" s="59">
        <v>204000</v>
      </c>
      <c r="DK33" s="47">
        <v>207600</v>
      </c>
      <c r="DL33" s="48">
        <v>212800</v>
      </c>
      <c r="DM33" s="58">
        <v>212500</v>
      </c>
      <c r="DN33" s="59">
        <v>211900</v>
      </c>
      <c r="DO33" s="47">
        <v>213500</v>
      </c>
      <c r="DP33" s="48">
        <v>214200</v>
      </c>
      <c r="DQ33" s="58">
        <v>211200</v>
      </c>
      <c r="DR33" s="59">
        <v>198100</v>
      </c>
      <c r="DS33" s="47">
        <v>185300</v>
      </c>
      <c r="DT33" s="48">
        <v>164500</v>
      </c>
      <c r="DU33" s="58">
        <v>146500</v>
      </c>
      <c r="DV33" s="59">
        <v>139800</v>
      </c>
      <c r="DW33" s="47">
        <v>141700</v>
      </c>
      <c r="DX33" s="48">
        <v>152500</v>
      </c>
      <c r="DY33" s="58">
        <v>156700</v>
      </c>
      <c r="DZ33" s="59">
        <v>159800</v>
      </c>
      <c r="EA33" s="47">
        <v>163500</v>
      </c>
      <c r="EB33" s="48">
        <v>181100</v>
      </c>
      <c r="EC33" s="58">
        <v>184600</v>
      </c>
      <c r="ED33" s="59">
        <v>181300</v>
      </c>
      <c r="EE33" s="47">
        <v>180000</v>
      </c>
      <c r="EF33" s="48">
        <v>191100</v>
      </c>
      <c r="EG33" s="58">
        <v>195700</v>
      </c>
      <c r="EH33" s="59">
        <v>191500</v>
      </c>
      <c r="EI33" s="47">
        <v>186400</v>
      </c>
      <c r="EJ33" s="48">
        <v>173800</v>
      </c>
      <c r="EK33" s="58">
        <v>173800</v>
      </c>
      <c r="EL33" s="59">
        <v>177100</v>
      </c>
      <c r="EM33" s="47">
        <v>177100</v>
      </c>
      <c r="EN33" s="48">
        <v>165100</v>
      </c>
      <c r="EO33" s="58">
        <v>158000</v>
      </c>
      <c r="EP33" s="59">
        <v>159200</v>
      </c>
      <c r="EQ33" s="47">
        <v>163600</v>
      </c>
      <c r="ER33" s="48">
        <v>166200</v>
      </c>
      <c r="ES33" s="58">
        <v>167800</v>
      </c>
      <c r="ET33" s="59">
        <v>168500</v>
      </c>
      <c r="EU33" s="47">
        <v>169000</v>
      </c>
      <c r="EV33" s="48">
        <v>173800</v>
      </c>
      <c r="EW33" s="58">
        <v>174300</v>
      </c>
      <c r="EX33" s="59">
        <v>181600</v>
      </c>
      <c r="EY33" s="47">
        <v>183900</v>
      </c>
      <c r="EZ33" s="48">
        <v>194000</v>
      </c>
      <c r="FA33" s="58">
        <v>206600</v>
      </c>
      <c r="FB33" s="59">
        <v>210300</v>
      </c>
      <c r="FC33" s="47">
        <v>216900</v>
      </c>
      <c r="FD33" s="48">
        <v>228700</v>
      </c>
      <c r="FE33" s="58">
        <v>226400</v>
      </c>
      <c r="FF33" s="59">
        <v>228000</v>
      </c>
      <c r="FG33" s="47">
        <v>225600</v>
      </c>
      <c r="FH33" s="48">
        <v>221800</v>
      </c>
      <c r="FI33" s="58">
        <v>221100</v>
      </c>
      <c r="FJ33" s="59">
        <v>219000</v>
      </c>
      <c r="FK33" s="47">
        <v>219500</v>
      </c>
      <c r="FL33" s="48" t="s">
        <v>404</v>
      </c>
    </row>
    <row r="34" spans="1:168" ht="15">
      <c r="A34" t="s">
        <v>188</v>
      </c>
      <c r="B34" s="106" t="s">
        <v>441</v>
      </c>
      <c r="C34" s="101"/>
      <c r="D34" s="126" t="s">
        <v>419</v>
      </c>
      <c r="E34" s="111" t="s">
        <v>404</v>
      </c>
      <c r="F34" s="112" t="s">
        <v>428</v>
      </c>
      <c r="G34" s="111" t="s">
        <v>435</v>
      </c>
      <c r="H34" s="111" t="s">
        <v>436</v>
      </c>
      <c r="I34" s="102"/>
      <c r="J34" s="103"/>
      <c r="K34" s="104"/>
      <c r="L34" s="105"/>
      <c r="M34" s="102"/>
      <c r="N34" s="103"/>
      <c r="O34" s="104"/>
      <c r="P34" s="105"/>
      <c r="Q34" s="102"/>
      <c r="R34" s="103"/>
      <c r="S34" s="104"/>
      <c r="T34" s="105"/>
      <c r="U34" s="102"/>
      <c r="V34" s="103"/>
      <c r="W34" s="104"/>
      <c r="X34" s="105"/>
      <c r="Y34" s="102"/>
      <c r="Z34" s="103"/>
      <c r="AA34" s="104"/>
      <c r="AB34" s="105"/>
      <c r="AC34" s="102"/>
      <c r="AD34" s="103"/>
      <c r="AE34" s="104"/>
      <c r="AF34" s="105"/>
      <c r="AG34" s="102"/>
      <c r="AH34" s="103"/>
      <c r="AI34" s="104"/>
      <c r="AJ34" s="105"/>
      <c r="AK34" s="102"/>
      <c r="AL34" s="103"/>
      <c r="AM34" s="104"/>
      <c r="AN34" s="105"/>
      <c r="AO34" s="102"/>
      <c r="AP34" s="103"/>
      <c r="AQ34" s="104"/>
      <c r="AR34" s="105"/>
      <c r="AS34" s="102"/>
      <c r="AT34" s="103"/>
      <c r="AU34" s="104"/>
      <c r="AV34" s="105"/>
      <c r="AW34" s="102"/>
      <c r="AX34" s="103"/>
      <c r="AY34" s="104"/>
      <c r="AZ34" s="105"/>
      <c r="BA34" s="102"/>
      <c r="BB34" s="103"/>
      <c r="BC34" s="104"/>
      <c r="BD34" s="105"/>
      <c r="BE34" s="102"/>
      <c r="BF34" s="103"/>
      <c r="BG34" s="104"/>
      <c r="BH34" s="105"/>
      <c r="BI34" s="102"/>
      <c r="BJ34" s="103"/>
      <c r="BK34" s="104"/>
      <c r="BL34" s="105"/>
      <c r="BM34" s="102"/>
      <c r="BN34" s="103"/>
      <c r="BO34" s="104"/>
      <c r="BP34" s="105"/>
      <c r="BQ34" s="102"/>
      <c r="BR34" s="103"/>
      <c r="BS34" s="104"/>
      <c r="BT34" s="105"/>
      <c r="BU34" s="102"/>
      <c r="BV34" s="103"/>
      <c r="BW34" s="104"/>
      <c r="BX34" s="105"/>
      <c r="BY34" s="102"/>
      <c r="BZ34" s="103"/>
      <c r="CA34" s="104"/>
      <c r="CB34" s="105"/>
      <c r="CC34" s="102"/>
      <c r="CD34" s="103"/>
      <c r="CE34" s="104"/>
      <c r="CF34" s="105"/>
      <c r="CG34" s="102"/>
      <c r="CH34" s="103"/>
      <c r="CI34" s="104"/>
      <c r="CJ34" s="105"/>
      <c r="CK34" s="102"/>
      <c r="CL34" s="103"/>
      <c r="CM34" s="104"/>
      <c r="CN34" s="105">
        <v>10700</v>
      </c>
      <c r="CO34" s="102">
        <v>10400</v>
      </c>
      <c r="CP34" s="103">
        <v>10800</v>
      </c>
      <c r="CQ34" s="104">
        <v>11300</v>
      </c>
      <c r="CR34" s="105">
        <v>10700</v>
      </c>
      <c r="CS34" s="102">
        <v>10700</v>
      </c>
      <c r="CT34" s="103">
        <v>11600</v>
      </c>
      <c r="CU34" s="104">
        <v>11200</v>
      </c>
      <c r="CV34" s="105">
        <v>11500</v>
      </c>
      <c r="CW34" s="102">
        <v>10500</v>
      </c>
      <c r="CX34" s="103">
        <v>9500</v>
      </c>
      <c r="CY34" s="104">
        <v>9900</v>
      </c>
      <c r="CZ34" s="105">
        <v>10500</v>
      </c>
      <c r="DA34" s="102">
        <v>12600</v>
      </c>
      <c r="DB34" s="103">
        <v>13900</v>
      </c>
      <c r="DC34" s="104">
        <v>14900</v>
      </c>
      <c r="DD34" s="105">
        <v>15800</v>
      </c>
      <c r="DE34" s="102">
        <v>16600</v>
      </c>
      <c r="DF34" s="103">
        <v>17700</v>
      </c>
      <c r="DG34" s="104">
        <v>19400</v>
      </c>
      <c r="DH34" s="105">
        <v>20200</v>
      </c>
      <c r="DI34" s="102">
        <v>20800</v>
      </c>
      <c r="DJ34" s="103">
        <v>21800</v>
      </c>
      <c r="DK34" s="104">
        <v>21500</v>
      </c>
      <c r="DL34" s="105">
        <v>21500</v>
      </c>
      <c r="DM34" s="102">
        <v>22300</v>
      </c>
      <c r="DN34" s="103">
        <v>22200</v>
      </c>
      <c r="DO34" s="104">
        <v>22400</v>
      </c>
      <c r="DP34" s="105">
        <v>22400</v>
      </c>
      <c r="DQ34" s="102">
        <v>21500</v>
      </c>
      <c r="DR34" s="103">
        <v>21600</v>
      </c>
      <c r="DS34" s="104">
        <v>19900</v>
      </c>
      <c r="DT34" s="105">
        <v>18900</v>
      </c>
      <c r="DU34" s="102">
        <v>17400</v>
      </c>
      <c r="DV34" s="103">
        <v>16100</v>
      </c>
      <c r="DW34" s="104">
        <v>17600</v>
      </c>
      <c r="DX34" s="105">
        <v>19700</v>
      </c>
      <c r="DY34" s="102">
        <v>20900</v>
      </c>
      <c r="DZ34" s="103">
        <v>21000</v>
      </c>
      <c r="EA34" s="104">
        <v>23600</v>
      </c>
      <c r="EB34" s="105">
        <v>26900</v>
      </c>
      <c r="EC34" s="102">
        <v>27000</v>
      </c>
      <c r="ED34" s="103">
        <v>28600</v>
      </c>
      <c r="EE34" s="104">
        <v>26400</v>
      </c>
      <c r="EF34" s="105">
        <v>25900</v>
      </c>
      <c r="EG34" s="102">
        <v>25100</v>
      </c>
      <c r="EH34" s="103">
        <v>23300</v>
      </c>
      <c r="EI34" s="104">
        <v>21800</v>
      </c>
      <c r="EJ34" s="105">
        <v>23100</v>
      </c>
      <c r="EK34" s="102">
        <v>23300</v>
      </c>
      <c r="EL34" s="103">
        <v>24500</v>
      </c>
      <c r="EM34" s="104">
        <v>25400</v>
      </c>
      <c r="EN34" s="105">
        <v>21100</v>
      </c>
      <c r="EO34" s="102">
        <v>22800</v>
      </c>
      <c r="EP34" s="103">
        <v>24000</v>
      </c>
      <c r="EQ34" s="104">
        <v>23600</v>
      </c>
      <c r="ER34" s="105">
        <v>26000</v>
      </c>
      <c r="ES34" s="102">
        <v>25900</v>
      </c>
      <c r="ET34" s="103">
        <v>24400</v>
      </c>
      <c r="EU34" s="104">
        <v>25500</v>
      </c>
      <c r="EV34" s="105">
        <v>27200</v>
      </c>
      <c r="EW34" s="102">
        <v>27500</v>
      </c>
      <c r="EX34" s="103">
        <v>28800</v>
      </c>
      <c r="EY34" s="104">
        <v>28800</v>
      </c>
      <c r="EZ34" s="105">
        <v>29800</v>
      </c>
      <c r="FA34" s="102">
        <v>31200</v>
      </c>
      <c r="FB34" s="103">
        <v>32600</v>
      </c>
      <c r="FC34" s="104">
        <v>33800</v>
      </c>
      <c r="FD34" s="105">
        <v>33900</v>
      </c>
      <c r="FE34" s="102">
        <v>33000</v>
      </c>
      <c r="FF34" s="103">
        <v>32100</v>
      </c>
      <c r="FG34" s="104">
        <v>31400</v>
      </c>
      <c r="FH34" s="105">
        <v>30400</v>
      </c>
      <c r="FI34" s="102">
        <v>30800</v>
      </c>
      <c r="FJ34" s="103">
        <v>30200</v>
      </c>
      <c r="FK34" s="104">
        <v>29900</v>
      </c>
      <c r="FL34" s="105" t="s">
        <v>404</v>
      </c>
    </row>
    <row r="35" spans="2:168" ht="15">
      <c r="B35" s="40" t="s">
        <v>184</v>
      </c>
      <c r="C35" s="4"/>
      <c r="D35" s="113"/>
      <c r="E35" s="113"/>
      <c r="F35" s="113"/>
      <c r="G35" s="113"/>
      <c r="H35" s="11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</row>
    <row r="36" spans="2:168" ht="15">
      <c r="B36" s="10"/>
      <c r="C36" s="40"/>
      <c r="D36" s="117"/>
      <c r="E36" s="117"/>
      <c r="F36" s="117"/>
      <c r="G36" s="117"/>
      <c r="H36" s="117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</row>
    <row r="37" spans="1:168" ht="15" customHeight="1">
      <c r="A37" s="52"/>
      <c r="B37" s="14" t="s">
        <v>64</v>
      </c>
      <c r="C37" s="14"/>
      <c r="D37" s="118"/>
      <c r="E37" s="118"/>
      <c r="F37" s="118"/>
      <c r="G37" s="118"/>
      <c r="H37" s="118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</row>
    <row r="38" spans="2:168" ht="15">
      <c r="B38" s="12"/>
      <c r="C38" s="8"/>
      <c r="D38" s="116"/>
      <c r="E38" s="116"/>
      <c r="F38" s="116"/>
      <c r="G38" s="116"/>
      <c r="H38" s="116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</row>
    <row r="39" spans="2:168" ht="15">
      <c r="B39" s="16" t="s">
        <v>58</v>
      </c>
      <c r="C39" s="16"/>
      <c r="D39" s="108"/>
      <c r="E39" s="108"/>
      <c r="F39" s="108"/>
      <c r="G39" s="108"/>
      <c r="H39" s="108"/>
      <c r="I39" s="30"/>
      <c r="J39" s="31"/>
      <c r="K39" s="27"/>
      <c r="L39" s="28"/>
      <c r="M39" s="30"/>
      <c r="N39" s="31"/>
      <c r="O39" s="27"/>
      <c r="P39" s="28"/>
      <c r="Q39" s="30"/>
      <c r="R39" s="31"/>
      <c r="S39" s="27"/>
      <c r="T39" s="28"/>
      <c r="U39" s="30"/>
      <c r="V39" s="31"/>
      <c r="W39" s="27"/>
      <c r="X39" s="28"/>
      <c r="Y39" s="30"/>
      <c r="Z39" s="31"/>
      <c r="AA39" s="27"/>
      <c r="AB39" s="28"/>
      <c r="AC39" s="30"/>
      <c r="AD39" s="31"/>
      <c r="AE39" s="27"/>
      <c r="AF39" s="28"/>
      <c r="AG39" s="30"/>
      <c r="AH39" s="31"/>
      <c r="AI39" s="27"/>
      <c r="AJ39" s="28"/>
      <c r="AK39" s="30"/>
      <c r="AL39" s="31"/>
      <c r="AM39" s="27"/>
      <c r="AN39" s="28"/>
      <c r="AO39" s="30"/>
      <c r="AP39" s="31"/>
      <c r="AQ39" s="27"/>
      <c r="AR39" s="28"/>
      <c r="AS39" s="30"/>
      <c r="AT39" s="31"/>
      <c r="AU39" s="27"/>
      <c r="AV39" s="28"/>
      <c r="AW39" s="30"/>
      <c r="AX39" s="31"/>
      <c r="AY39" s="27"/>
      <c r="AZ39" s="28"/>
      <c r="BA39" s="30"/>
      <c r="BB39" s="31"/>
      <c r="BC39" s="27"/>
      <c r="BD39" s="28"/>
      <c r="BE39" s="30"/>
      <c r="BF39" s="31"/>
      <c r="BG39" s="27"/>
      <c r="BH39" s="28"/>
      <c r="BI39" s="30"/>
      <c r="BJ39" s="31"/>
      <c r="BK39" s="27"/>
      <c r="BL39" s="28"/>
      <c r="BM39" s="30"/>
      <c r="BN39" s="31"/>
      <c r="BO39" s="27"/>
      <c r="BP39" s="28"/>
      <c r="BQ39" s="30"/>
      <c r="BR39" s="31"/>
      <c r="BS39" s="27"/>
      <c r="BT39" s="28"/>
      <c r="BU39" s="30"/>
      <c r="BV39" s="31"/>
      <c r="BW39" s="27"/>
      <c r="BX39" s="28"/>
      <c r="BY39" s="30"/>
      <c r="BZ39" s="31"/>
      <c r="CA39" s="27"/>
      <c r="CB39" s="28"/>
      <c r="CC39" s="30"/>
      <c r="CD39" s="31"/>
      <c r="CE39" s="27"/>
      <c r="CF39" s="28"/>
      <c r="CG39" s="30"/>
      <c r="CH39" s="31"/>
      <c r="CI39" s="27"/>
      <c r="CJ39" s="28"/>
      <c r="CK39" s="30"/>
      <c r="CL39" s="31"/>
      <c r="CM39" s="27"/>
      <c r="CN39" s="28"/>
      <c r="CO39" s="30"/>
      <c r="CP39" s="31"/>
      <c r="CQ39" s="27"/>
      <c r="CR39" s="28"/>
      <c r="CS39" s="30"/>
      <c r="CT39" s="31"/>
      <c r="CU39" s="27"/>
      <c r="CV39" s="28"/>
      <c r="CW39" s="30"/>
      <c r="CX39" s="31"/>
      <c r="CY39" s="27"/>
      <c r="CZ39" s="28"/>
      <c r="DA39" s="30"/>
      <c r="DB39" s="31"/>
      <c r="DC39" s="27"/>
      <c r="DD39" s="28"/>
      <c r="DE39" s="30"/>
      <c r="DF39" s="31"/>
      <c r="DG39" s="27"/>
      <c r="DH39" s="28"/>
      <c r="DI39" s="30"/>
      <c r="DJ39" s="31"/>
      <c r="DK39" s="27"/>
      <c r="DL39" s="28"/>
      <c r="DM39" s="30"/>
      <c r="DN39" s="31"/>
      <c r="DO39" s="27"/>
      <c r="DP39" s="28"/>
      <c r="DQ39" s="30"/>
      <c r="DR39" s="31"/>
      <c r="DS39" s="27"/>
      <c r="DT39" s="28"/>
      <c r="DU39" s="30"/>
      <c r="DV39" s="31"/>
      <c r="DW39" s="27"/>
      <c r="DX39" s="28"/>
      <c r="DY39" s="30"/>
      <c r="DZ39" s="31"/>
      <c r="EA39" s="27"/>
      <c r="EB39" s="28"/>
      <c r="EC39" s="30"/>
      <c r="ED39" s="31"/>
      <c r="EE39" s="27"/>
      <c r="EF39" s="28"/>
      <c r="EG39" s="30"/>
      <c r="EH39" s="31"/>
      <c r="EI39" s="27"/>
      <c r="EJ39" s="28"/>
      <c r="EK39" s="30"/>
      <c r="EL39" s="31"/>
      <c r="EM39" s="27"/>
      <c r="EN39" s="28"/>
      <c r="EO39" s="30"/>
      <c r="EP39" s="31"/>
      <c r="EQ39" s="27"/>
      <c r="ER39" s="28"/>
      <c r="ES39" s="30"/>
      <c r="ET39" s="31"/>
      <c r="EU39" s="27"/>
      <c r="EV39" s="28"/>
      <c r="EW39" s="30"/>
      <c r="EX39" s="31"/>
      <c r="EY39" s="27"/>
      <c r="EZ39" s="28"/>
      <c r="FA39" s="30"/>
      <c r="FB39" s="31"/>
      <c r="FC39" s="27"/>
      <c r="FD39" s="28"/>
      <c r="FE39" s="30"/>
      <c r="FF39" s="31"/>
      <c r="FG39" s="27"/>
      <c r="FH39" s="28"/>
      <c r="FI39" s="30"/>
      <c r="FJ39" s="31"/>
      <c r="FK39" s="27"/>
      <c r="FL39" s="28"/>
    </row>
    <row r="40" spans="1:168" s="25" customFormat="1" ht="15">
      <c r="A40" s="25" t="s">
        <v>59</v>
      </c>
      <c r="B40" s="64" t="s">
        <v>444</v>
      </c>
      <c r="C40" s="65"/>
      <c r="D40" s="128" t="s">
        <v>419</v>
      </c>
      <c r="E40" s="129" t="s">
        <v>445</v>
      </c>
      <c r="F40" s="107" t="s">
        <v>421</v>
      </c>
      <c r="G40" s="129" t="s">
        <v>395</v>
      </c>
      <c r="H40" s="129" t="s">
        <v>446</v>
      </c>
      <c r="I40" s="56"/>
      <c r="J40" s="57"/>
      <c r="K40" s="54"/>
      <c r="L40" s="55"/>
      <c r="M40" s="56"/>
      <c r="N40" s="57"/>
      <c r="O40" s="54"/>
      <c r="P40" s="55"/>
      <c r="Q40" s="56"/>
      <c r="R40" s="57"/>
      <c r="S40" s="54"/>
      <c r="T40" s="55"/>
      <c r="U40" s="56"/>
      <c r="V40" s="57"/>
      <c r="W40" s="54"/>
      <c r="X40" s="55"/>
      <c r="Y40" s="56"/>
      <c r="Z40" s="57"/>
      <c r="AA40" s="54"/>
      <c r="AB40" s="55"/>
      <c r="AC40" s="56"/>
      <c r="AD40" s="57"/>
      <c r="AE40" s="54"/>
      <c r="AF40" s="55"/>
      <c r="AG40" s="56"/>
      <c r="AH40" s="57"/>
      <c r="AI40" s="54"/>
      <c r="AJ40" s="55"/>
      <c r="AK40" s="56"/>
      <c r="AL40" s="57"/>
      <c r="AM40" s="54"/>
      <c r="AN40" s="55"/>
      <c r="AO40" s="56"/>
      <c r="AP40" s="57"/>
      <c r="AQ40" s="54"/>
      <c r="AR40" s="55"/>
      <c r="AS40" s="56"/>
      <c r="AT40" s="57"/>
      <c r="AU40" s="54"/>
      <c r="AV40" s="55"/>
      <c r="AW40" s="56"/>
      <c r="AX40" s="57"/>
      <c r="AY40" s="54"/>
      <c r="AZ40" s="55"/>
      <c r="BA40" s="56"/>
      <c r="BB40" s="57"/>
      <c r="BC40" s="54"/>
      <c r="BD40" s="55"/>
      <c r="BE40" s="56"/>
      <c r="BF40" s="57"/>
      <c r="BG40" s="54"/>
      <c r="BH40" s="55"/>
      <c r="BI40" s="56"/>
      <c r="BJ40" s="57"/>
      <c r="BK40" s="54"/>
      <c r="BL40" s="55"/>
      <c r="BM40" s="56"/>
      <c r="BN40" s="57"/>
      <c r="BO40" s="54"/>
      <c r="BP40" s="55"/>
      <c r="BQ40" s="56"/>
      <c r="BR40" s="57"/>
      <c r="BS40" s="54"/>
      <c r="BT40" s="55"/>
      <c r="BU40" s="56"/>
      <c r="BV40" s="57"/>
      <c r="BW40" s="54"/>
      <c r="BX40" s="55"/>
      <c r="BY40" s="56"/>
      <c r="BZ40" s="57"/>
      <c r="CA40" s="54"/>
      <c r="CB40" s="55"/>
      <c r="CC40" s="56"/>
      <c r="CD40" s="57"/>
      <c r="CE40" s="54"/>
      <c r="CF40" s="55"/>
      <c r="CG40" s="56"/>
      <c r="CH40" s="57"/>
      <c r="CI40" s="54"/>
      <c r="CJ40" s="55"/>
      <c r="CK40" s="56"/>
      <c r="CL40" s="57"/>
      <c r="CM40" s="54"/>
      <c r="CN40" s="55"/>
      <c r="CO40" s="56"/>
      <c r="CP40" s="57"/>
      <c r="CQ40" s="54"/>
      <c r="CR40" s="55"/>
      <c r="CS40" s="56"/>
      <c r="CT40" s="57"/>
      <c r="CU40" s="54"/>
      <c r="CV40" s="55"/>
      <c r="CW40" s="56"/>
      <c r="CX40" s="57"/>
      <c r="CY40" s="54"/>
      <c r="CZ40" s="55"/>
      <c r="DA40" s="56"/>
      <c r="DB40" s="57"/>
      <c r="DC40" s="54"/>
      <c r="DD40" s="55"/>
      <c r="DE40" s="56"/>
      <c r="DF40" s="57"/>
      <c r="DG40" s="54"/>
      <c r="DH40" s="55"/>
      <c r="DI40" s="56"/>
      <c r="DJ40" s="57">
        <v>85.9</v>
      </c>
      <c r="DK40" s="54">
        <v>86.6</v>
      </c>
      <c r="DL40" s="55">
        <v>87.8</v>
      </c>
      <c r="DM40" s="56">
        <v>88.9</v>
      </c>
      <c r="DN40" s="57">
        <v>90.4</v>
      </c>
      <c r="DO40" s="54">
        <v>91.5</v>
      </c>
      <c r="DP40" s="55">
        <v>91.4</v>
      </c>
      <c r="DQ40" s="56">
        <v>91.3</v>
      </c>
      <c r="DR40" s="57">
        <v>93.3</v>
      </c>
      <c r="DS40" s="54">
        <v>92.2</v>
      </c>
      <c r="DT40" s="55">
        <v>90.8</v>
      </c>
      <c r="DU40" s="56">
        <v>91.1</v>
      </c>
      <c r="DV40" s="57">
        <v>92.1</v>
      </c>
      <c r="DW40" s="54">
        <v>92.1</v>
      </c>
      <c r="DX40" s="55">
        <v>92.9</v>
      </c>
      <c r="DY40" s="56">
        <v>92.8</v>
      </c>
      <c r="DZ40" s="57">
        <v>94.4</v>
      </c>
      <c r="EA40" s="54">
        <v>94.9</v>
      </c>
      <c r="EB40" s="55">
        <v>96.1</v>
      </c>
      <c r="EC40" s="56">
        <v>98</v>
      </c>
      <c r="ED40" s="57">
        <v>99</v>
      </c>
      <c r="EE40" s="54">
        <v>99.5</v>
      </c>
      <c r="EF40" s="55">
        <v>100</v>
      </c>
      <c r="EG40" s="56">
        <v>99</v>
      </c>
      <c r="EH40" s="57">
        <v>99.2</v>
      </c>
      <c r="EI40" s="54">
        <v>98.2</v>
      </c>
      <c r="EJ40" s="55">
        <v>98</v>
      </c>
      <c r="EK40" s="56">
        <v>97.2</v>
      </c>
      <c r="EL40" s="57">
        <v>97.7</v>
      </c>
      <c r="EM40" s="54">
        <v>99.2</v>
      </c>
      <c r="EN40" s="55">
        <v>98.7</v>
      </c>
      <c r="EO40" s="56">
        <v>98.2</v>
      </c>
      <c r="EP40" s="57">
        <v>97.7</v>
      </c>
      <c r="EQ40" s="54">
        <v>98.8</v>
      </c>
      <c r="ER40" s="55">
        <v>98.7</v>
      </c>
      <c r="ES40" s="56">
        <v>99.2</v>
      </c>
      <c r="ET40" s="57">
        <v>100</v>
      </c>
      <c r="EU40" s="54">
        <v>100.4</v>
      </c>
      <c r="EV40" s="55">
        <v>100.3</v>
      </c>
      <c r="EW40" s="56">
        <v>100.1</v>
      </c>
      <c r="EX40" s="57">
        <v>101.2</v>
      </c>
      <c r="EY40" s="54">
        <v>102.5</v>
      </c>
      <c r="EZ40" s="55">
        <v>103.1</v>
      </c>
      <c r="FA40" s="56">
        <v>104.7</v>
      </c>
      <c r="FB40" s="57">
        <v>105.5</v>
      </c>
      <c r="FC40" s="54">
        <v>105.7</v>
      </c>
      <c r="FD40" s="55">
        <v>107</v>
      </c>
      <c r="FE40" s="56">
        <v>107.4</v>
      </c>
      <c r="FF40" s="57">
        <v>108.1</v>
      </c>
      <c r="FG40" s="54">
        <v>108</v>
      </c>
      <c r="FH40" s="55">
        <v>110</v>
      </c>
      <c r="FI40" s="56">
        <v>109.8</v>
      </c>
      <c r="FJ40" s="57">
        <v>112.1</v>
      </c>
      <c r="FK40" s="54">
        <v>112.7</v>
      </c>
      <c r="FL40" s="55" t="s">
        <v>231</v>
      </c>
    </row>
    <row r="41" spans="2:168" s="25" customFormat="1" ht="15">
      <c r="B41" s="64"/>
      <c r="C41" s="65"/>
      <c r="D41" s="128"/>
      <c r="E41" s="129"/>
      <c r="F41" s="129"/>
      <c r="G41" s="129"/>
      <c r="H41" s="129"/>
      <c r="I41" s="56"/>
      <c r="J41" s="57"/>
      <c r="K41" s="54"/>
      <c r="L41" s="55"/>
      <c r="M41" s="56"/>
      <c r="N41" s="57"/>
      <c r="O41" s="54"/>
      <c r="P41" s="55"/>
      <c r="Q41" s="56"/>
      <c r="R41" s="57"/>
      <c r="S41" s="54"/>
      <c r="T41" s="55"/>
      <c r="U41" s="56"/>
      <c r="V41" s="57"/>
      <c r="W41" s="54"/>
      <c r="X41" s="55"/>
      <c r="Y41" s="56"/>
      <c r="Z41" s="57"/>
      <c r="AA41" s="54"/>
      <c r="AB41" s="55"/>
      <c r="AC41" s="56"/>
      <c r="AD41" s="57"/>
      <c r="AE41" s="54"/>
      <c r="AF41" s="55"/>
      <c r="AG41" s="56"/>
      <c r="AH41" s="57"/>
      <c r="AI41" s="54"/>
      <c r="AJ41" s="55"/>
      <c r="AK41" s="56"/>
      <c r="AL41" s="57"/>
      <c r="AM41" s="54"/>
      <c r="AN41" s="55"/>
      <c r="AO41" s="56"/>
      <c r="AP41" s="57"/>
      <c r="AQ41" s="54"/>
      <c r="AR41" s="55"/>
      <c r="AS41" s="56"/>
      <c r="AT41" s="57"/>
      <c r="AU41" s="54"/>
      <c r="AV41" s="55"/>
      <c r="AW41" s="56"/>
      <c r="AX41" s="57"/>
      <c r="AY41" s="54"/>
      <c r="AZ41" s="55"/>
      <c r="BA41" s="56"/>
      <c r="BB41" s="57"/>
      <c r="BC41" s="54"/>
      <c r="BD41" s="55"/>
      <c r="BE41" s="56"/>
      <c r="BF41" s="57"/>
      <c r="BG41" s="54"/>
      <c r="BH41" s="55"/>
      <c r="BI41" s="56"/>
      <c r="BJ41" s="57"/>
      <c r="BK41" s="54"/>
      <c r="BL41" s="55"/>
      <c r="BM41" s="56"/>
      <c r="BN41" s="57"/>
      <c r="BO41" s="54"/>
      <c r="BP41" s="55"/>
      <c r="BQ41" s="56"/>
      <c r="BR41" s="57"/>
      <c r="BS41" s="54"/>
      <c r="BT41" s="55"/>
      <c r="BU41" s="56"/>
      <c r="BV41" s="57"/>
      <c r="BW41" s="54"/>
      <c r="BX41" s="55"/>
      <c r="BY41" s="56"/>
      <c r="BZ41" s="57"/>
      <c r="CA41" s="54"/>
      <c r="CB41" s="55"/>
      <c r="CC41" s="56"/>
      <c r="CD41" s="57"/>
      <c r="CE41" s="54"/>
      <c r="CF41" s="55"/>
      <c r="CG41" s="56"/>
      <c r="CH41" s="57"/>
      <c r="CI41" s="54"/>
      <c r="CJ41" s="55"/>
      <c r="CK41" s="56"/>
      <c r="CL41" s="57"/>
      <c r="CM41" s="54"/>
      <c r="CN41" s="55"/>
      <c r="CO41" s="56"/>
      <c r="CP41" s="57"/>
      <c r="CQ41" s="54"/>
      <c r="CR41" s="55"/>
      <c r="CS41" s="56"/>
      <c r="CT41" s="57"/>
      <c r="CU41" s="54"/>
      <c r="CV41" s="55"/>
      <c r="CW41" s="56"/>
      <c r="CX41" s="57"/>
      <c r="CY41" s="54"/>
      <c r="CZ41" s="55"/>
      <c r="DA41" s="56"/>
      <c r="DB41" s="57"/>
      <c r="DC41" s="54"/>
      <c r="DD41" s="55"/>
      <c r="DE41" s="56"/>
      <c r="DF41" s="57"/>
      <c r="DG41" s="54"/>
      <c r="DH41" s="55"/>
      <c r="DI41" s="56"/>
      <c r="DJ41" s="57"/>
      <c r="DK41" s="54"/>
      <c r="DL41" s="55"/>
      <c r="DM41" s="56"/>
      <c r="DN41" s="57"/>
      <c r="DO41" s="54"/>
      <c r="DP41" s="55"/>
      <c r="DQ41" s="56"/>
      <c r="DR41" s="57"/>
      <c r="DS41" s="54"/>
      <c r="DT41" s="55"/>
      <c r="DU41" s="56"/>
      <c r="DV41" s="57"/>
      <c r="DW41" s="54"/>
      <c r="DX41" s="55"/>
      <c r="DY41" s="56"/>
      <c r="DZ41" s="57"/>
      <c r="EA41" s="54"/>
      <c r="EB41" s="55"/>
      <c r="EC41" s="56"/>
      <c r="ED41" s="57"/>
      <c r="EE41" s="54"/>
      <c r="EF41" s="55"/>
      <c r="EG41" s="56"/>
      <c r="EH41" s="57"/>
      <c r="EI41" s="54"/>
      <c r="EJ41" s="55"/>
      <c r="EK41" s="56"/>
      <c r="EL41" s="57"/>
      <c r="EM41" s="54"/>
      <c r="EN41" s="55"/>
      <c r="EO41" s="56"/>
      <c r="EP41" s="57"/>
      <c r="EQ41" s="54"/>
      <c r="ER41" s="55"/>
      <c r="ES41" s="56"/>
      <c r="ET41" s="57"/>
      <c r="EU41" s="54"/>
      <c r="EV41" s="55"/>
      <c r="EW41" s="56"/>
      <c r="EX41" s="57"/>
      <c r="EY41" s="54"/>
      <c r="EZ41" s="55"/>
      <c r="FA41" s="56"/>
      <c r="FB41" s="57"/>
      <c r="FC41" s="54"/>
      <c r="FD41" s="55"/>
      <c r="FE41" s="56"/>
      <c r="FF41" s="57"/>
      <c r="FG41" s="54"/>
      <c r="FH41" s="55"/>
      <c r="FI41" s="56"/>
      <c r="FJ41" s="57"/>
      <c r="FK41" s="54"/>
      <c r="FL41" s="55"/>
    </row>
    <row r="42" spans="2:168" s="25" customFormat="1" ht="15">
      <c r="B42" s="131" t="s">
        <v>224</v>
      </c>
      <c r="C42" s="132"/>
      <c r="D42" s="133"/>
      <c r="E42" s="134"/>
      <c r="F42" s="134"/>
      <c r="G42" s="134"/>
      <c r="H42" s="134"/>
      <c r="I42" s="29"/>
      <c r="J42" s="135"/>
      <c r="K42" s="135"/>
      <c r="L42" s="136"/>
      <c r="M42" s="29"/>
      <c r="N42" s="135"/>
      <c r="O42" s="135"/>
      <c r="P42" s="136"/>
      <c r="Q42" s="29"/>
      <c r="R42" s="135"/>
      <c r="S42" s="135"/>
      <c r="T42" s="136"/>
      <c r="U42" s="29"/>
      <c r="V42" s="135"/>
      <c r="W42" s="135"/>
      <c r="X42" s="136"/>
      <c r="Y42" s="29"/>
      <c r="Z42" s="135"/>
      <c r="AA42" s="135"/>
      <c r="AB42" s="136"/>
      <c r="AC42" s="29"/>
      <c r="AD42" s="135"/>
      <c r="AE42" s="135"/>
      <c r="AF42" s="136"/>
      <c r="AG42" s="29"/>
      <c r="AH42" s="135"/>
      <c r="AI42" s="135"/>
      <c r="AJ42" s="136"/>
      <c r="AK42" s="29"/>
      <c r="AL42" s="135"/>
      <c r="AM42" s="135"/>
      <c r="AN42" s="136"/>
      <c r="AO42" s="29"/>
      <c r="AP42" s="135"/>
      <c r="AQ42" s="135"/>
      <c r="AR42" s="136"/>
      <c r="AS42" s="29"/>
      <c r="AT42" s="135"/>
      <c r="AU42" s="135"/>
      <c r="AV42" s="136"/>
      <c r="AW42" s="29"/>
      <c r="AX42" s="135"/>
      <c r="AY42" s="135"/>
      <c r="AZ42" s="136"/>
      <c r="BA42" s="29"/>
      <c r="BB42" s="135"/>
      <c r="BC42" s="135"/>
      <c r="BD42" s="136"/>
      <c r="BE42" s="29"/>
      <c r="BF42" s="135"/>
      <c r="BG42" s="135"/>
      <c r="BH42" s="136"/>
      <c r="BI42" s="29"/>
      <c r="BJ42" s="135"/>
      <c r="BK42" s="135"/>
      <c r="BL42" s="136"/>
      <c r="BM42" s="29"/>
      <c r="BN42" s="135"/>
      <c r="BO42" s="135"/>
      <c r="BP42" s="136"/>
      <c r="BQ42" s="29"/>
      <c r="BR42" s="135"/>
      <c r="BS42" s="135"/>
      <c r="BT42" s="136"/>
      <c r="BU42" s="29"/>
      <c r="BV42" s="135"/>
      <c r="BW42" s="135"/>
      <c r="BX42" s="136"/>
      <c r="BY42" s="29"/>
      <c r="BZ42" s="135"/>
      <c r="CA42" s="135"/>
      <c r="CB42" s="136"/>
      <c r="CC42" s="29"/>
      <c r="CD42" s="135"/>
      <c r="CE42" s="135"/>
      <c r="CF42" s="136"/>
      <c r="CG42" s="29"/>
      <c r="CH42" s="135"/>
      <c r="CI42" s="135"/>
      <c r="CJ42" s="136"/>
      <c r="CK42" s="29"/>
      <c r="CL42" s="135"/>
      <c r="CM42" s="135"/>
      <c r="CN42" s="136"/>
      <c r="CO42" s="29"/>
      <c r="CP42" s="135"/>
      <c r="CQ42" s="135"/>
      <c r="CR42" s="136"/>
      <c r="CS42" s="29"/>
      <c r="CT42" s="135"/>
      <c r="CU42" s="135"/>
      <c r="CV42" s="136"/>
      <c r="CW42" s="29"/>
      <c r="CX42" s="135"/>
      <c r="CY42" s="135"/>
      <c r="CZ42" s="136"/>
      <c r="DA42" s="29"/>
      <c r="DB42" s="135"/>
      <c r="DC42" s="135"/>
      <c r="DD42" s="136"/>
      <c r="DE42" s="29"/>
      <c r="DF42" s="135"/>
      <c r="DG42" s="135"/>
      <c r="DH42" s="136"/>
      <c r="DI42" s="29"/>
      <c r="DJ42" s="135"/>
      <c r="DK42" s="135"/>
      <c r="DL42" s="136"/>
      <c r="DM42" s="29"/>
      <c r="DN42" s="135"/>
      <c r="DO42" s="135"/>
      <c r="DP42" s="136"/>
      <c r="DQ42" s="29"/>
      <c r="DR42" s="135"/>
      <c r="DS42" s="135"/>
      <c r="DT42" s="136"/>
      <c r="DU42" s="29"/>
      <c r="DV42" s="135"/>
      <c r="DW42" s="135"/>
      <c r="DX42" s="136"/>
      <c r="DY42" s="29"/>
      <c r="DZ42" s="135"/>
      <c r="EA42" s="135"/>
      <c r="EB42" s="136"/>
      <c r="EC42" s="29"/>
      <c r="ED42" s="135"/>
      <c r="EE42" s="135"/>
      <c r="EF42" s="136"/>
      <c r="EG42" s="29"/>
      <c r="EH42" s="135"/>
      <c r="EI42" s="135"/>
      <c r="EJ42" s="136"/>
      <c r="EK42" s="29"/>
      <c r="EL42" s="135"/>
      <c r="EM42" s="135"/>
      <c r="EN42" s="136"/>
      <c r="EO42" s="29"/>
      <c r="EP42" s="135"/>
      <c r="EQ42" s="135"/>
      <c r="ER42" s="136"/>
      <c r="ES42" s="29"/>
      <c r="ET42" s="135"/>
      <c r="EU42" s="135"/>
      <c r="EV42" s="136"/>
      <c r="EW42" s="29"/>
      <c r="EX42" s="135"/>
      <c r="EY42" s="135"/>
      <c r="EZ42" s="136"/>
      <c r="FA42" s="29"/>
      <c r="FB42" s="135"/>
      <c r="FC42" s="135"/>
      <c r="FD42" s="136"/>
      <c r="FE42" s="29"/>
      <c r="FF42" s="135"/>
      <c r="FG42" s="135"/>
      <c r="FH42" s="136"/>
      <c r="FI42" s="29"/>
      <c r="FJ42" s="135"/>
      <c r="FK42" s="135"/>
      <c r="FL42" s="136"/>
    </row>
    <row r="43" spans="1:168" s="25" customFormat="1" ht="15">
      <c r="A43" s="25" t="s">
        <v>60</v>
      </c>
      <c r="B43" s="64" t="s">
        <v>447</v>
      </c>
      <c r="C43" s="65"/>
      <c r="D43" s="128" t="s">
        <v>419</v>
      </c>
      <c r="E43" s="129" t="s">
        <v>445</v>
      </c>
      <c r="F43" s="107" t="s">
        <v>421</v>
      </c>
      <c r="G43" s="129" t="s">
        <v>395</v>
      </c>
      <c r="H43" s="129" t="s">
        <v>410</v>
      </c>
      <c r="I43" s="56">
        <v>35.1</v>
      </c>
      <c r="J43" s="57">
        <v>36.2</v>
      </c>
      <c r="K43" s="54">
        <v>37.3</v>
      </c>
      <c r="L43" s="55">
        <v>37.6</v>
      </c>
      <c r="M43" s="56">
        <v>38.9</v>
      </c>
      <c r="N43" s="57">
        <v>39.2</v>
      </c>
      <c r="O43" s="54">
        <v>40.2</v>
      </c>
      <c r="P43" s="55">
        <v>41.5</v>
      </c>
      <c r="Q43" s="56">
        <v>43</v>
      </c>
      <c r="R43" s="57">
        <v>44.2</v>
      </c>
      <c r="S43" s="54">
        <v>45.2</v>
      </c>
      <c r="T43" s="55">
        <v>44.9</v>
      </c>
      <c r="U43" s="56">
        <v>46</v>
      </c>
      <c r="V43" s="57">
        <v>46.9</v>
      </c>
      <c r="W43" s="54">
        <v>47.9</v>
      </c>
      <c r="X43" s="55">
        <v>48.2</v>
      </c>
      <c r="Y43" s="56">
        <v>49</v>
      </c>
      <c r="Z43" s="57">
        <v>50</v>
      </c>
      <c r="AA43" s="54">
        <v>50.6</v>
      </c>
      <c r="AB43" s="55">
        <v>50.7</v>
      </c>
      <c r="AC43" s="56">
        <v>51</v>
      </c>
      <c r="AD43" s="57">
        <v>51.5</v>
      </c>
      <c r="AE43" s="54">
        <v>51.9</v>
      </c>
      <c r="AF43" s="55">
        <v>52.3</v>
      </c>
      <c r="AG43" s="56">
        <v>52.8</v>
      </c>
      <c r="AH43" s="57">
        <v>53</v>
      </c>
      <c r="AI43" s="54">
        <v>53.1</v>
      </c>
      <c r="AJ43" s="55">
        <v>54.4</v>
      </c>
      <c r="AK43" s="56">
        <v>54.5</v>
      </c>
      <c r="AL43" s="57">
        <v>54.9</v>
      </c>
      <c r="AM43" s="54">
        <v>55.2</v>
      </c>
      <c r="AN43" s="55">
        <v>54.9</v>
      </c>
      <c r="AO43" s="56">
        <v>56</v>
      </c>
      <c r="AP43" s="57">
        <v>56.3</v>
      </c>
      <c r="AQ43" s="54">
        <v>56.7</v>
      </c>
      <c r="AR43" s="55">
        <v>56.7</v>
      </c>
      <c r="AS43" s="56">
        <v>57.3</v>
      </c>
      <c r="AT43" s="57">
        <v>57</v>
      </c>
      <c r="AU43" s="54">
        <v>57.3</v>
      </c>
      <c r="AV43" s="55">
        <v>57.2</v>
      </c>
      <c r="AW43" s="56">
        <v>57.9</v>
      </c>
      <c r="AX43" s="57">
        <v>58.7</v>
      </c>
      <c r="AY43" s="54">
        <v>59</v>
      </c>
      <c r="AZ43" s="55">
        <v>58.7</v>
      </c>
      <c r="BA43" s="56">
        <v>60</v>
      </c>
      <c r="BB43" s="57">
        <v>61.2</v>
      </c>
      <c r="BC43" s="54">
        <v>61.5</v>
      </c>
      <c r="BD43" s="55">
        <v>61.8</v>
      </c>
      <c r="BE43" s="56">
        <v>62.1</v>
      </c>
      <c r="BF43" s="57">
        <v>61.8</v>
      </c>
      <c r="BG43" s="54">
        <v>62.2</v>
      </c>
      <c r="BH43" s="55">
        <v>62</v>
      </c>
      <c r="BI43" s="56">
        <v>63.1</v>
      </c>
      <c r="BJ43" s="57">
        <v>62.4</v>
      </c>
      <c r="BK43" s="54">
        <v>62.7</v>
      </c>
      <c r="BL43" s="55">
        <v>62.7</v>
      </c>
      <c r="BM43" s="56">
        <v>62.7</v>
      </c>
      <c r="BN43" s="57">
        <v>62.8</v>
      </c>
      <c r="BO43" s="54">
        <v>62.9</v>
      </c>
      <c r="BP43" s="55">
        <v>62.9</v>
      </c>
      <c r="BQ43" s="56">
        <v>62.4</v>
      </c>
      <c r="BR43" s="57">
        <v>63.1</v>
      </c>
      <c r="BS43" s="54">
        <v>63.2</v>
      </c>
      <c r="BT43" s="55">
        <v>62.5</v>
      </c>
      <c r="BU43" s="56">
        <v>64</v>
      </c>
      <c r="BV43" s="57">
        <v>63.5</v>
      </c>
      <c r="BW43" s="54">
        <v>63.6</v>
      </c>
      <c r="BX43" s="55">
        <v>64.5</v>
      </c>
      <c r="BY43" s="56">
        <v>64.6</v>
      </c>
      <c r="BZ43" s="57">
        <v>65.4</v>
      </c>
      <c r="CA43" s="54">
        <v>65.8</v>
      </c>
      <c r="CB43" s="55">
        <v>65.9</v>
      </c>
      <c r="CC43" s="56">
        <v>65.3</v>
      </c>
      <c r="CD43" s="57">
        <v>65.3</v>
      </c>
      <c r="CE43" s="54">
        <v>65.2</v>
      </c>
      <c r="CF43" s="55">
        <v>66.3</v>
      </c>
      <c r="CG43" s="56">
        <v>66.1</v>
      </c>
      <c r="CH43" s="57">
        <v>66.3</v>
      </c>
      <c r="CI43" s="54">
        <v>66.6</v>
      </c>
      <c r="CJ43" s="55">
        <v>65.7</v>
      </c>
      <c r="CK43" s="56">
        <v>66.8</v>
      </c>
      <c r="CL43" s="57">
        <v>67.2</v>
      </c>
      <c r="CM43" s="54">
        <v>67.4</v>
      </c>
      <c r="CN43" s="55">
        <v>69.5</v>
      </c>
      <c r="CO43" s="56">
        <v>69.4</v>
      </c>
      <c r="CP43" s="57">
        <v>70.3</v>
      </c>
      <c r="CQ43" s="54">
        <v>70.6</v>
      </c>
      <c r="CR43" s="55">
        <v>70.3</v>
      </c>
      <c r="CS43" s="56">
        <v>71.5</v>
      </c>
      <c r="CT43" s="57">
        <v>71.8</v>
      </c>
      <c r="CU43" s="54">
        <v>72.2</v>
      </c>
      <c r="CV43" s="55">
        <v>72.3</v>
      </c>
      <c r="CW43" s="56">
        <v>73</v>
      </c>
      <c r="CX43" s="57">
        <v>74.2</v>
      </c>
      <c r="CY43" s="54">
        <v>74.2</v>
      </c>
      <c r="CZ43" s="55">
        <v>74.9</v>
      </c>
      <c r="DA43" s="56">
        <v>75.6</v>
      </c>
      <c r="DB43" s="57">
        <v>78.2</v>
      </c>
      <c r="DC43" s="54">
        <v>78.5</v>
      </c>
      <c r="DD43" s="55">
        <v>78.3</v>
      </c>
      <c r="DE43" s="56">
        <v>78.4</v>
      </c>
      <c r="DF43" s="57">
        <v>78.7</v>
      </c>
      <c r="DG43" s="54">
        <v>78.9</v>
      </c>
      <c r="DH43" s="55">
        <v>82.2</v>
      </c>
      <c r="DI43" s="56">
        <v>84</v>
      </c>
      <c r="DJ43" s="57">
        <v>84.3</v>
      </c>
      <c r="DK43" s="54">
        <v>85.2</v>
      </c>
      <c r="DL43" s="55">
        <v>86.7</v>
      </c>
      <c r="DM43" s="56">
        <v>85.5</v>
      </c>
      <c r="DN43" s="57">
        <v>88.5</v>
      </c>
      <c r="DO43" s="54">
        <v>89</v>
      </c>
      <c r="DP43" s="55">
        <v>90.9</v>
      </c>
      <c r="DQ43" s="56">
        <v>92.4</v>
      </c>
      <c r="DR43" s="57">
        <v>96.4</v>
      </c>
      <c r="DS43" s="54">
        <v>98.3</v>
      </c>
      <c r="DT43" s="55">
        <v>94</v>
      </c>
      <c r="DU43" s="56">
        <v>92.7</v>
      </c>
      <c r="DV43" s="57">
        <v>92.4</v>
      </c>
      <c r="DW43" s="54">
        <v>92.7</v>
      </c>
      <c r="DX43" s="55">
        <v>93</v>
      </c>
      <c r="DY43" s="56">
        <v>93</v>
      </c>
      <c r="DZ43" s="57">
        <v>93.6</v>
      </c>
      <c r="EA43" s="54">
        <v>93.8</v>
      </c>
      <c r="EB43" s="55">
        <v>94.6</v>
      </c>
      <c r="EC43" s="56">
        <v>95.9</v>
      </c>
      <c r="ED43" s="57">
        <v>98.3</v>
      </c>
      <c r="EE43" s="54">
        <v>100.2</v>
      </c>
      <c r="EF43" s="55">
        <v>101.1</v>
      </c>
      <c r="EG43" s="56">
        <v>99.8</v>
      </c>
      <c r="EH43" s="57">
        <v>102.8</v>
      </c>
      <c r="EI43" s="54">
        <v>101.7</v>
      </c>
      <c r="EJ43" s="55">
        <v>101.1</v>
      </c>
      <c r="EK43" s="56">
        <v>101.6</v>
      </c>
      <c r="EL43" s="57">
        <v>101</v>
      </c>
      <c r="EM43" s="54">
        <v>99.5</v>
      </c>
      <c r="EN43" s="55">
        <v>99.6</v>
      </c>
      <c r="EO43" s="56">
        <v>101.7</v>
      </c>
      <c r="EP43" s="57">
        <v>100</v>
      </c>
      <c r="EQ43" s="54">
        <v>100.4</v>
      </c>
      <c r="ER43" s="55">
        <v>100.3</v>
      </c>
      <c r="ES43" s="56">
        <v>100.7</v>
      </c>
      <c r="ET43" s="57">
        <v>99.6</v>
      </c>
      <c r="EU43" s="54">
        <v>99.2</v>
      </c>
      <c r="EV43" s="55">
        <v>100.5</v>
      </c>
      <c r="EW43" s="56">
        <v>99.6</v>
      </c>
      <c r="EX43" s="57">
        <v>100.1</v>
      </c>
      <c r="EY43" s="54">
        <v>101.4</v>
      </c>
      <c r="EZ43" s="55">
        <v>101.5</v>
      </c>
      <c r="FA43" s="56">
        <v>101.8</v>
      </c>
      <c r="FB43" s="57">
        <v>102.7</v>
      </c>
      <c r="FC43" s="54">
        <v>103</v>
      </c>
      <c r="FD43" s="55">
        <v>102.9</v>
      </c>
      <c r="FE43" s="56">
        <v>103.1</v>
      </c>
      <c r="FF43" s="57">
        <v>104.8</v>
      </c>
      <c r="FG43" s="54">
        <v>106.9</v>
      </c>
      <c r="FH43" s="55">
        <v>105.1</v>
      </c>
      <c r="FI43" s="56">
        <v>106.6</v>
      </c>
      <c r="FJ43" s="57">
        <v>107.7</v>
      </c>
      <c r="FK43" s="54">
        <v>107.7</v>
      </c>
      <c r="FL43" s="55" t="s">
        <v>231</v>
      </c>
    </row>
    <row r="44" spans="1:168" s="25" customFormat="1" ht="15">
      <c r="A44" s="25" t="s">
        <v>221</v>
      </c>
      <c r="B44" s="64" t="s">
        <v>448</v>
      </c>
      <c r="C44" s="65"/>
      <c r="D44" s="128" t="s">
        <v>419</v>
      </c>
      <c r="E44" s="129" t="s">
        <v>445</v>
      </c>
      <c r="F44" s="107" t="s">
        <v>421</v>
      </c>
      <c r="G44" s="129" t="s">
        <v>412</v>
      </c>
      <c r="H44" s="129" t="s">
        <v>396</v>
      </c>
      <c r="I44" s="56"/>
      <c r="J44" s="57"/>
      <c r="K44" s="54"/>
      <c r="L44" s="55"/>
      <c r="M44" s="56"/>
      <c r="N44" s="57"/>
      <c r="O44" s="54"/>
      <c r="P44" s="55"/>
      <c r="Q44" s="56"/>
      <c r="R44" s="57"/>
      <c r="S44" s="54"/>
      <c r="T44" s="55"/>
      <c r="U44" s="56"/>
      <c r="V44" s="57"/>
      <c r="W44" s="54"/>
      <c r="X44" s="55"/>
      <c r="Y44" s="56"/>
      <c r="Z44" s="57"/>
      <c r="AA44" s="54"/>
      <c r="AB44" s="55"/>
      <c r="AC44" s="56"/>
      <c r="AD44" s="57"/>
      <c r="AE44" s="54"/>
      <c r="AF44" s="55"/>
      <c r="AG44" s="56"/>
      <c r="AH44" s="57"/>
      <c r="AI44" s="54"/>
      <c r="AJ44" s="55"/>
      <c r="AK44" s="56"/>
      <c r="AL44" s="57"/>
      <c r="AM44" s="54"/>
      <c r="AN44" s="55"/>
      <c r="AO44" s="56"/>
      <c r="AP44" s="57"/>
      <c r="AQ44" s="54"/>
      <c r="AR44" s="55"/>
      <c r="AS44" s="56"/>
      <c r="AT44" s="57"/>
      <c r="AU44" s="54"/>
      <c r="AV44" s="55"/>
      <c r="AW44" s="56"/>
      <c r="AX44" s="57"/>
      <c r="AY44" s="54"/>
      <c r="AZ44" s="55"/>
      <c r="BA44" s="56"/>
      <c r="BB44" s="57"/>
      <c r="BC44" s="54"/>
      <c r="BD44" s="55"/>
      <c r="BE44" s="56"/>
      <c r="BF44" s="57"/>
      <c r="BG44" s="54"/>
      <c r="BH44" s="55"/>
      <c r="BI44" s="56"/>
      <c r="BJ44" s="57"/>
      <c r="BK44" s="54"/>
      <c r="BL44" s="55"/>
      <c r="BM44" s="56"/>
      <c r="BN44" s="57"/>
      <c r="BO44" s="54"/>
      <c r="BP44" s="55"/>
      <c r="BQ44" s="56"/>
      <c r="BR44" s="57"/>
      <c r="BS44" s="54"/>
      <c r="BT44" s="55"/>
      <c r="BU44" s="56"/>
      <c r="BV44" s="57"/>
      <c r="BW44" s="54"/>
      <c r="BX44" s="55"/>
      <c r="BY44" s="56"/>
      <c r="BZ44" s="57"/>
      <c r="CA44" s="54"/>
      <c r="CB44" s="55"/>
      <c r="CC44" s="56">
        <v>73.1</v>
      </c>
      <c r="CD44" s="57">
        <v>73</v>
      </c>
      <c r="CE44" s="54">
        <v>72.9333333333333</v>
      </c>
      <c r="CF44" s="55">
        <v>72.7</v>
      </c>
      <c r="CG44" s="56">
        <v>72.8</v>
      </c>
      <c r="CH44" s="57">
        <v>72.9333333333333</v>
      </c>
      <c r="CI44" s="54">
        <v>73.4666666666667</v>
      </c>
      <c r="CJ44" s="55">
        <v>73.7333333333333</v>
      </c>
      <c r="CK44" s="56">
        <v>74.6333333333333</v>
      </c>
      <c r="CL44" s="57">
        <v>75.4333333333333</v>
      </c>
      <c r="CM44" s="54">
        <v>75.9666666666667</v>
      </c>
      <c r="CN44" s="55">
        <v>76.7333333333333</v>
      </c>
      <c r="CO44" s="56">
        <v>77.2666666666667</v>
      </c>
      <c r="CP44" s="57">
        <v>77.5</v>
      </c>
      <c r="CQ44" s="54">
        <v>77.8666666666667</v>
      </c>
      <c r="CR44" s="55">
        <v>77.9333333333333</v>
      </c>
      <c r="CS44" s="56">
        <v>78.4666666666667</v>
      </c>
      <c r="CT44" s="57">
        <v>79.2</v>
      </c>
      <c r="CU44" s="54">
        <v>79.7</v>
      </c>
      <c r="CV44" s="55">
        <v>79.9666666666667</v>
      </c>
      <c r="CW44" s="56">
        <v>80.4</v>
      </c>
      <c r="CX44" s="57">
        <v>80.6666666666667</v>
      </c>
      <c r="CY44" s="54">
        <v>81.0666666666667</v>
      </c>
      <c r="CZ44" s="55">
        <v>81.0333333333333</v>
      </c>
      <c r="DA44" s="56">
        <v>82.7666666666667</v>
      </c>
      <c r="DB44" s="57">
        <v>84.1666666666667</v>
      </c>
      <c r="DC44" s="54">
        <v>84.7333333333333</v>
      </c>
      <c r="DD44" s="55">
        <v>84.8666666666667</v>
      </c>
      <c r="DE44" s="56">
        <v>85.6</v>
      </c>
      <c r="DF44" s="57">
        <v>85.9</v>
      </c>
      <c r="DG44" s="54">
        <v>86.2333333333333</v>
      </c>
      <c r="DH44" s="55">
        <v>86.7333333333333</v>
      </c>
      <c r="DI44" s="56">
        <v>87.9</v>
      </c>
      <c r="DJ44" s="57">
        <v>88.8666666666667</v>
      </c>
      <c r="DK44" s="54">
        <v>89.8666666666667</v>
      </c>
      <c r="DL44" s="55">
        <v>90.2</v>
      </c>
      <c r="DM44" s="56">
        <v>91.3666666666667</v>
      </c>
      <c r="DN44" s="57">
        <v>91.9</v>
      </c>
      <c r="DO44" s="54">
        <v>92.6333333333333</v>
      </c>
      <c r="DP44" s="55">
        <v>92.6333333333333</v>
      </c>
      <c r="DQ44" s="56">
        <v>93.6666666666667</v>
      </c>
      <c r="DR44" s="57">
        <v>95.4</v>
      </c>
      <c r="DS44" s="54">
        <v>96.9666666666667</v>
      </c>
      <c r="DT44" s="55">
        <v>94.7333333333333</v>
      </c>
      <c r="DU44" s="56">
        <v>94.5333333333333</v>
      </c>
      <c r="DV44" s="57">
        <v>94.6</v>
      </c>
      <c r="DW44" s="54">
        <v>94.4333333333333</v>
      </c>
      <c r="DX44" s="55">
        <v>94.8666666666667</v>
      </c>
      <c r="DY44" s="56">
        <v>95.3666666666667</v>
      </c>
      <c r="DZ44" s="57">
        <v>96.9666666666667</v>
      </c>
      <c r="EA44" s="54">
        <v>97.3666666666667</v>
      </c>
      <c r="EB44" s="55">
        <v>97.5666666666667</v>
      </c>
      <c r="EC44" s="56">
        <v>99.4333333333333</v>
      </c>
      <c r="ED44" s="57">
        <v>100.066666666667</v>
      </c>
      <c r="EE44" s="54">
        <v>100.433333333333</v>
      </c>
      <c r="EF44" s="55">
        <v>100.866666666667</v>
      </c>
      <c r="EG44" s="56">
        <v>101.333333333333</v>
      </c>
      <c r="EH44" s="57">
        <v>101.866666666667</v>
      </c>
      <c r="EI44" s="54">
        <v>101.9</v>
      </c>
      <c r="EJ44" s="55">
        <v>101.733333333333</v>
      </c>
      <c r="EK44" s="56">
        <v>100.933333333333</v>
      </c>
      <c r="EL44" s="57">
        <v>100.7</v>
      </c>
      <c r="EM44" s="54">
        <v>100.966666666667</v>
      </c>
      <c r="EN44" s="55">
        <v>101.1</v>
      </c>
      <c r="EO44" s="56">
        <v>100.8</v>
      </c>
      <c r="EP44" s="57">
        <v>100.533333333333</v>
      </c>
      <c r="EQ44" s="54">
        <v>100.933333333333</v>
      </c>
      <c r="ER44" s="55">
        <v>100.533333333333</v>
      </c>
      <c r="ES44" s="56">
        <v>100.166666666667</v>
      </c>
      <c r="ET44" s="57">
        <v>100.2</v>
      </c>
      <c r="EU44" s="54">
        <v>100.033333333333</v>
      </c>
      <c r="EV44" s="55">
        <v>99.5333333333333</v>
      </c>
      <c r="EW44" s="56">
        <v>99.2666666666667</v>
      </c>
      <c r="EX44" s="57">
        <v>99.6333333333333</v>
      </c>
      <c r="EY44" s="54">
        <v>100.366666666667</v>
      </c>
      <c r="EZ44" s="55">
        <v>100.566666666667</v>
      </c>
      <c r="FA44" s="56">
        <v>101.666666666667</v>
      </c>
      <c r="FB44" s="57">
        <v>102.166666666667</v>
      </c>
      <c r="FC44" s="54">
        <v>102.3</v>
      </c>
      <c r="FD44" s="55">
        <v>103.333333333333</v>
      </c>
      <c r="FE44" s="56">
        <v>104.033333333333</v>
      </c>
      <c r="FF44" s="57">
        <v>104.666666666667</v>
      </c>
      <c r="FG44" s="54">
        <v>105.2</v>
      </c>
      <c r="FH44" s="55">
        <v>105.3</v>
      </c>
      <c r="FI44" s="56">
        <v>106.366666666667</v>
      </c>
      <c r="FJ44" s="57">
        <v>106.6</v>
      </c>
      <c r="FK44" s="54">
        <v>106.8</v>
      </c>
      <c r="FL44" s="55" t="s">
        <v>231</v>
      </c>
    </row>
    <row r="45" spans="1:168" s="25" customFormat="1" ht="15">
      <c r="A45" s="25" t="s">
        <v>222</v>
      </c>
      <c r="B45" s="64" t="s">
        <v>449</v>
      </c>
      <c r="C45" s="65"/>
      <c r="D45" s="128" t="s">
        <v>419</v>
      </c>
      <c r="E45" s="129" t="s">
        <v>445</v>
      </c>
      <c r="F45" s="107" t="s">
        <v>421</v>
      </c>
      <c r="G45" s="129" t="s">
        <v>412</v>
      </c>
      <c r="H45" s="129" t="s">
        <v>396</v>
      </c>
      <c r="I45" s="56"/>
      <c r="J45" s="57"/>
      <c r="K45" s="54"/>
      <c r="L45" s="55"/>
      <c r="M45" s="56"/>
      <c r="N45" s="57"/>
      <c r="O45" s="54"/>
      <c r="P45" s="55"/>
      <c r="Q45" s="56"/>
      <c r="R45" s="57"/>
      <c r="S45" s="54"/>
      <c r="T45" s="55"/>
      <c r="U45" s="56"/>
      <c r="V45" s="57"/>
      <c r="W45" s="54"/>
      <c r="X45" s="55"/>
      <c r="Y45" s="56"/>
      <c r="Z45" s="57"/>
      <c r="AA45" s="54"/>
      <c r="AB45" s="55"/>
      <c r="AC45" s="56"/>
      <c r="AD45" s="57"/>
      <c r="AE45" s="54"/>
      <c r="AF45" s="55"/>
      <c r="AG45" s="56"/>
      <c r="AH45" s="57"/>
      <c r="AI45" s="54"/>
      <c r="AJ45" s="55"/>
      <c r="AK45" s="56"/>
      <c r="AL45" s="57"/>
      <c r="AM45" s="54"/>
      <c r="AN45" s="55"/>
      <c r="AO45" s="56"/>
      <c r="AP45" s="57"/>
      <c r="AQ45" s="54"/>
      <c r="AR45" s="55"/>
      <c r="AS45" s="56"/>
      <c r="AT45" s="57"/>
      <c r="AU45" s="54"/>
      <c r="AV45" s="55"/>
      <c r="AW45" s="56"/>
      <c r="AX45" s="57"/>
      <c r="AY45" s="54"/>
      <c r="AZ45" s="55"/>
      <c r="BA45" s="56"/>
      <c r="BB45" s="57"/>
      <c r="BC45" s="54"/>
      <c r="BD45" s="55"/>
      <c r="BE45" s="56"/>
      <c r="BF45" s="57"/>
      <c r="BG45" s="54"/>
      <c r="BH45" s="55"/>
      <c r="BI45" s="56"/>
      <c r="BJ45" s="57"/>
      <c r="BK45" s="54"/>
      <c r="BL45" s="55"/>
      <c r="BM45" s="56"/>
      <c r="BN45" s="57"/>
      <c r="BO45" s="54"/>
      <c r="BP45" s="55"/>
      <c r="BQ45" s="56"/>
      <c r="BR45" s="57"/>
      <c r="BS45" s="54"/>
      <c r="BT45" s="55"/>
      <c r="BU45" s="56"/>
      <c r="BV45" s="57"/>
      <c r="BW45" s="54"/>
      <c r="BX45" s="55"/>
      <c r="BY45" s="56"/>
      <c r="BZ45" s="57"/>
      <c r="CA45" s="54"/>
      <c r="CB45" s="55"/>
      <c r="CC45" s="56">
        <v>76.0333333333333</v>
      </c>
      <c r="CD45" s="57">
        <v>76.0333333333333</v>
      </c>
      <c r="CE45" s="54">
        <v>75.7333333333333</v>
      </c>
      <c r="CF45" s="55">
        <v>74.9333333333333</v>
      </c>
      <c r="CG45" s="56">
        <v>74.7666666666667</v>
      </c>
      <c r="CH45" s="57">
        <v>74.5666666666667</v>
      </c>
      <c r="CI45" s="54">
        <v>74.9666666666667</v>
      </c>
      <c r="CJ45" s="55">
        <v>75.4</v>
      </c>
      <c r="CK45" s="56">
        <v>76.9333333333333</v>
      </c>
      <c r="CL45" s="57">
        <v>77.9333333333333</v>
      </c>
      <c r="CM45" s="54">
        <v>78.6</v>
      </c>
      <c r="CN45" s="55">
        <v>78.8</v>
      </c>
      <c r="CO45" s="56">
        <v>79.9</v>
      </c>
      <c r="CP45" s="57">
        <v>80.3</v>
      </c>
      <c r="CQ45" s="54">
        <v>80.1</v>
      </c>
      <c r="CR45" s="55">
        <v>79.6666666666667</v>
      </c>
      <c r="CS45" s="56">
        <v>80.2</v>
      </c>
      <c r="CT45" s="57">
        <v>80.9666666666667</v>
      </c>
      <c r="CU45" s="54">
        <v>81.2666666666667</v>
      </c>
      <c r="CV45" s="55">
        <v>81.0333333333333</v>
      </c>
      <c r="CW45" s="56">
        <v>81.7333333333333</v>
      </c>
      <c r="CX45" s="57">
        <v>81.9</v>
      </c>
      <c r="CY45" s="54">
        <v>82.1333333333333</v>
      </c>
      <c r="CZ45" s="55">
        <v>81.9666666666667</v>
      </c>
      <c r="DA45" s="56">
        <v>84.1333333333333</v>
      </c>
      <c r="DB45" s="57">
        <v>87.2</v>
      </c>
      <c r="DC45" s="54">
        <v>87.7</v>
      </c>
      <c r="DD45" s="55">
        <v>87.4333333333333</v>
      </c>
      <c r="DE45" s="56">
        <v>88.2333333333333</v>
      </c>
      <c r="DF45" s="57">
        <v>87.9</v>
      </c>
      <c r="DG45" s="54">
        <v>87.7666666666667</v>
      </c>
      <c r="DH45" s="55">
        <v>88.6666666666667</v>
      </c>
      <c r="DI45" s="56">
        <v>91.2666666666667</v>
      </c>
      <c r="DJ45" s="57">
        <v>93.2666666666667</v>
      </c>
      <c r="DK45" s="54">
        <v>95.1333333333333</v>
      </c>
      <c r="DL45" s="55">
        <v>95.6</v>
      </c>
      <c r="DM45" s="56">
        <v>97.4333333333333</v>
      </c>
      <c r="DN45" s="57">
        <v>99.0333333333333</v>
      </c>
      <c r="DO45" s="54">
        <v>99.5</v>
      </c>
      <c r="DP45" s="55">
        <v>98.3</v>
      </c>
      <c r="DQ45" s="56">
        <v>100.2</v>
      </c>
      <c r="DR45" s="57">
        <v>103.6</v>
      </c>
      <c r="DS45" s="54">
        <v>106.733333333333</v>
      </c>
      <c r="DT45" s="55">
        <v>101.2</v>
      </c>
      <c r="DU45" s="56">
        <v>100.066666666667</v>
      </c>
      <c r="DV45" s="57">
        <v>98.3666666666667</v>
      </c>
      <c r="DW45" s="54">
        <v>97.7</v>
      </c>
      <c r="DX45" s="55">
        <v>97.3666666666667</v>
      </c>
      <c r="DY45" s="56">
        <v>98.2333333333333</v>
      </c>
      <c r="DZ45" s="57">
        <v>100.9</v>
      </c>
      <c r="EA45" s="54">
        <v>100.4</v>
      </c>
      <c r="EB45" s="55">
        <v>101.066666666667</v>
      </c>
      <c r="EC45" s="56">
        <v>104.566666666667</v>
      </c>
      <c r="ED45" s="57">
        <v>104.5</v>
      </c>
      <c r="EE45" s="54">
        <v>105.133333333333</v>
      </c>
      <c r="EF45" s="55">
        <v>104.433333333333</v>
      </c>
      <c r="EG45" s="56">
        <v>105.9</v>
      </c>
      <c r="EH45" s="57">
        <v>106.266666666667</v>
      </c>
      <c r="EI45" s="54">
        <v>105.466666666667</v>
      </c>
      <c r="EJ45" s="55">
        <v>104.966666666667</v>
      </c>
      <c r="EK45" s="56">
        <v>105.166666666667</v>
      </c>
      <c r="EL45" s="57">
        <v>104.033333333333</v>
      </c>
      <c r="EM45" s="54">
        <v>103</v>
      </c>
      <c r="EN45" s="55">
        <v>103</v>
      </c>
      <c r="EO45" s="56">
        <v>102.966666666667</v>
      </c>
      <c r="EP45" s="57">
        <v>102.433333333333</v>
      </c>
      <c r="EQ45" s="54">
        <v>102.466666666667</v>
      </c>
      <c r="ER45" s="55">
        <v>101.666666666667</v>
      </c>
      <c r="ES45" s="56">
        <v>100.833333333333</v>
      </c>
      <c r="ET45" s="57">
        <v>100.7</v>
      </c>
      <c r="EU45" s="54">
        <v>100.066666666667</v>
      </c>
      <c r="EV45" s="55">
        <v>98.4666666666667</v>
      </c>
      <c r="EW45" s="56">
        <v>96.6</v>
      </c>
      <c r="EX45" s="57">
        <v>97.0333333333333</v>
      </c>
      <c r="EY45" s="54">
        <v>98.3666666666667</v>
      </c>
      <c r="EZ45" s="55">
        <v>98</v>
      </c>
      <c r="FA45" s="56">
        <v>99.4</v>
      </c>
      <c r="FB45" s="57">
        <v>100.133333333333</v>
      </c>
      <c r="FC45" s="54">
        <v>100.066666666667</v>
      </c>
      <c r="FD45" s="55">
        <v>101.266666666667</v>
      </c>
      <c r="FE45" s="56">
        <v>102.566666666667</v>
      </c>
      <c r="FF45" s="57">
        <v>103.166666666667</v>
      </c>
      <c r="FG45" s="54">
        <v>103.033333333333</v>
      </c>
      <c r="FH45" s="55">
        <v>103.066666666667</v>
      </c>
      <c r="FI45" s="56">
        <v>104</v>
      </c>
      <c r="FJ45" s="57">
        <v>104.1</v>
      </c>
      <c r="FK45" s="54">
        <v>103.733333333333</v>
      </c>
      <c r="FL45" s="55" t="s">
        <v>231</v>
      </c>
    </row>
    <row r="46" spans="1:168" s="25" customFormat="1" ht="15">
      <c r="A46" s="25" t="s">
        <v>223</v>
      </c>
      <c r="B46" s="127" t="s">
        <v>450</v>
      </c>
      <c r="C46" s="65"/>
      <c r="D46" s="128" t="s">
        <v>419</v>
      </c>
      <c r="E46" s="129" t="s">
        <v>445</v>
      </c>
      <c r="F46" s="107" t="s">
        <v>421</v>
      </c>
      <c r="G46" s="129" t="s">
        <v>412</v>
      </c>
      <c r="H46" s="129" t="s">
        <v>396</v>
      </c>
      <c r="I46" s="56"/>
      <c r="J46" s="57"/>
      <c r="K46" s="54"/>
      <c r="L46" s="55"/>
      <c r="M46" s="56"/>
      <c r="N46" s="57"/>
      <c r="O46" s="54"/>
      <c r="P46" s="55"/>
      <c r="Q46" s="56"/>
      <c r="R46" s="57"/>
      <c r="S46" s="54"/>
      <c r="T46" s="55"/>
      <c r="U46" s="56"/>
      <c r="V46" s="57"/>
      <c r="W46" s="54"/>
      <c r="X46" s="55"/>
      <c r="Y46" s="56"/>
      <c r="Z46" s="57"/>
      <c r="AA46" s="54"/>
      <c r="AB46" s="55"/>
      <c r="AC46" s="56"/>
      <c r="AD46" s="57"/>
      <c r="AE46" s="54"/>
      <c r="AF46" s="55"/>
      <c r="AG46" s="56"/>
      <c r="AH46" s="57"/>
      <c r="AI46" s="54"/>
      <c r="AJ46" s="55"/>
      <c r="AK46" s="56"/>
      <c r="AL46" s="57"/>
      <c r="AM46" s="54"/>
      <c r="AN46" s="55"/>
      <c r="AO46" s="56"/>
      <c r="AP46" s="57"/>
      <c r="AQ46" s="54"/>
      <c r="AR46" s="55"/>
      <c r="AS46" s="56"/>
      <c r="AT46" s="57"/>
      <c r="AU46" s="54"/>
      <c r="AV46" s="55"/>
      <c r="AW46" s="56"/>
      <c r="AX46" s="57"/>
      <c r="AY46" s="54"/>
      <c r="AZ46" s="55"/>
      <c r="BA46" s="56"/>
      <c r="BB46" s="57"/>
      <c r="BC46" s="54"/>
      <c r="BD46" s="55"/>
      <c r="BE46" s="56"/>
      <c r="BF46" s="57"/>
      <c r="BG46" s="54"/>
      <c r="BH46" s="55"/>
      <c r="BI46" s="56"/>
      <c r="BJ46" s="57"/>
      <c r="BK46" s="54"/>
      <c r="BL46" s="55"/>
      <c r="BM46" s="56"/>
      <c r="BN46" s="57"/>
      <c r="BO46" s="54"/>
      <c r="BP46" s="55"/>
      <c r="BQ46" s="56"/>
      <c r="BR46" s="57"/>
      <c r="BS46" s="54"/>
      <c r="BT46" s="55"/>
      <c r="BU46" s="56"/>
      <c r="BV46" s="57"/>
      <c r="BW46" s="54"/>
      <c r="BX46" s="55"/>
      <c r="BY46" s="56"/>
      <c r="BZ46" s="57"/>
      <c r="CA46" s="54"/>
      <c r="CB46" s="55"/>
      <c r="CC46" s="56">
        <v>65.9</v>
      </c>
      <c r="CD46" s="57">
        <v>65.9</v>
      </c>
      <c r="CE46" s="54">
        <v>66.2</v>
      </c>
      <c r="CF46" s="55">
        <v>66.4</v>
      </c>
      <c r="CG46" s="56">
        <v>66.7</v>
      </c>
      <c r="CH46" s="57">
        <v>67.1</v>
      </c>
      <c r="CI46" s="54">
        <v>67.9</v>
      </c>
      <c r="CJ46" s="55">
        <v>68.1</v>
      </c>
      <c r="CK46" s="56">
        <v>68.4</v>
      </c>
      <c r="CL46" s="57">
        <v>69.6</v>
      </c>
      <c r="CM46" s="54">
        <v>70</v>
      </c>
      <c r="CN46" s="55">
        <v>71.1</v>
      </c>
      <c r="CO46" s="56">
        <v>71.6</v>
      </c>
      <c r="CP46" s="57">
        <v>71.7</v>
      </c>
      <c r="CQ46" s="54">
        <v>72.6</v>
      </c>
      <c r="CR46" s="55">
        <v>73.2</v>
      </c>
      <c r="CS46" s="56">
        <v>73.8</v>
      </c>
      <c r="CT46" s="57">
        <v>74.8</v>
      </c>
      <c r="CU46" s="54">
        <v>75.4</v>
      </c>
      <c r="CV46" s="55">
        <v>76.1</v>
      </c>
      <c r="CW46" s="56">
        <v>76.5</v>
      </c>
      <c r="CX46" s="57">
        <v>77</v>
      </c>
      <c r="CY46" s="54">
        <v>77.5</v>
      </c>
      <c r="CZ46" s="55">
        <v>77.6</v>
      </c>
      <c r="DA46" s="56">
        <v>79.6</v>
      </c>
      <c r="DB46" s="57">
        <v>79.9</v>
      </c>
      <c r="DC46" s="54">
        <v>80.5</v>
      </c>
      <c r="DD46" s="55">
        <v>80.8</v>
      </c>
      <c r="DE46" s="56">
        <v>81.5</v>
      </c>
      <c r="DF46" s="57">
        <v>82.2</v>
      </c>
      <c r="DG46" s="54">
        <v>82.7</v>
      </c>
      <c r="DH46" s="55">
        <v>83.1</v>
      </c>
      <c r="DI46" s="56">
        <v>83.6</v>
      </c>
      <c r="DJ46" s="57">
        <v>84</v>
      </c>
      <c r="DK46" s="54">
        <v>84.4</v>
      </c>
      <c r="DL46" s="55">
        <v>84.6</v>
      </c>
      <c r="DM46" s="56">
        <v>85.6</v>
      </c>
      <c r="DN46" s="57">
        <v>85.4</v>
      </c>
      <c r="DO46" s="54">
        <v>86.2</v>
      </c>
      <c r="DP46" s="55">
        <v>86.9</v>
      </c>
      <c r="DQ46" s="56">
        <v>87.4</v>
      </c>
      <c r="DR46" s="57">
        <v>87.9</v>
      </c>
      <c r="DS46" s="54">
        <v>88.6</v>
      </c>
      <c r="DT46" s="55">
        <v>88.7</v>
      </c>
      <c r="DU46" s="56">
        <v>89.4</v>
      </c>
      <c r="DV46" s="57">
        <v>90.8</v>
      </c>
      <c r="DW46" s="54">
        <v>90.9</v>
      </c>
      <c r="DX46" s="55">
        <v>92.2</v>
      </c>
      <c r="DY46" s="56">
        <v>92.4</v>
      </c>
      <c r="DZ46" s="57">
        <v>93.5</v>
      </c>
      <c r="EA46" s="54">
        <v>94.7</v>
      </c>
      <c r="EB46" s="55">
        <v>94.5</v>
      </c>
      <c r="EC46" s="56">
        <v>95.2</v>
      </c>
      <c r="ED46" s="57">
        <v>96.5</v>
      </c>
      <c r="EE46" s="54">
        <v>96.8</v>
      </c>
      <c r="EF46" s="55">
        <v>98.1</v>
      </c>
      <c r="EG46" s="56">
        <v>97.7</v>
      </c>
      <c r="EH46" s="57">
        <v>98.7</v>
      </c>
      <c r="EI46" s="54">
        <v>99.4</v>
      </c>
      <c r="EJ46" s="55">
        <v>99.8</v>
      </c>
      <c r="EK46" s="56">
        <v>97.9</v>
      </c>
      <c r="EL46" s="57">
        <v>98.5</v>
      </c>
      <c r="EM46" s="54">
        <v>99.7</v>
      </c>
      <c r="EN46" s="55">
        <v>100</v>
      </c>
      <c r="EO46" s="56">
        <v>99.4</v>
      </c>
      <c r="EP46" s="57">
        <v>99.1</v>
      </c>
      <c r="EQ46" s="54">
        <v>99.8</v>
      </c>
      <c r="ER46" s="55">
        <v>99.9</v>
      </c>
      <c r="ES46" s="56">
        <v>99.8</v>
      </c>
      <c r="ET46" s="57">
        <v>99.8</v>
      </c>
      <c r="EU46" s="54">
        <v>100</v>
      </c>
      <c r="EV46" s="55">
        <v>100.466666666667</v>
      </c>
      <c r="EW46" s="56">
        <v>101.5</v>
      </c>
      <c r="EX46" s="57">
        <v>101.7</v>
      </c>
      <c r="EY46" s="54">
        <v>102.133333333333</v>
      </c>
      <c r="EZ46" s="55">
        <v>102.733333333333</v>
      </c>
      <c r="FA46" s="56">
        <v>103.833333333333</v>
      </c>
      <c r="FB46" s="57">
        <v>104.5</v>
      </c>
      <c r="FC46" s="54">
        <v>104.7</v>
      </c>
      <c r="FD46" s="55">
        <v>106.033333333333</v>
      </c>
      <c r="FE46" s="56">
        <v>106.133333333333</v>
      </c>
      <c r="FF46" s="57">
        <v>106.733333333333</v>
      </c>
      <c r="FG46" s="54">
        <v>107.733333333333</v>
      </c>
      <c r="FH46" s="55">
        <v>108</v>
      </c>
      <c r="FI46" s="56">
        <v>109.633333333333</v>
      </c>
      <c r="FJ46" s="57">
        <v>109.766666666667</v>
      </c>
      <c r="FK46" s="54">
        <v>110.333333333333</v>
      </c>
      <c r="FL46" s="55" t="s">
        <v>231</v>
      </c>
    </row>
    <row r="47" spans="1:168" s="25" customFormat="1" ht="15">
      <c r="A47" s="25" t="s">
        <v>176</v>
      </c>
      <c r="B47" s="66" t="s">
        <v>451</v>
      </c>
      <c r="C47" s="67"/>
      <c r="D47" s="130" t="s">
        <v>392</v>
      </c>
      <c r="E47" s="112" t="s">
        <v>404</v>
      </c>
      <c r="F47" s="112" t="s">
        <v>394</v>
      </c>
      <c r="G47" s="112" t="s">
        <v>395</v>
      </c>
      <c r="H47" s="112" t="s">
        <v>452</v>
      </c>
      <c r="I47" s="102">
        <v>2218.39</v>
      </c>
      <c r="J47" s="103">
        <v>2313.72</v>
      </c>
      <c r="K47" s="104">
        <v>2402.14</v>
      </c>
      <c r="L47" s="105">
        <v>2470.4</v>
      </c>
      <c r="M47" s="102">
        <v>2526.89</v>
      </c>
      <c r="N47" s="103">
        <v>2614.11</v>
      </c>
      <c r="O47" s="104">
        <v>2724.06</v>
      </c>
      <c r="P47" s="105">
        <v>2857.98</v>
      </c>
      <c r="Q47" s="102">
        <v>3000.77</v>
      </c>
      <c r="R47" s="103">
        <v>3099.92</v>
      </c>
      <c r="S47" s="104">
        <v>3146.22</v>
      </c>
      <c r="T47" s="105">
        <v>3209.15</v>
      </c>
      <c r="U47" s="102">
        <v>3296.5</v>
      </c>
      <c r="V47" s="103">
        <v>3379.65</v>
      </c>
      <c r="W47" s="104">
        <v>3475.3</v>
      </c>
      <c r="X47" s="105">
        <v>3586.17</v>
      </c>
      <c r="Y47" s="102">
        <v>3707.82</v>
      </c>
      <c r="Z47" s="103">
        <v>3815.59</v>
      </c>
      <c r="AA47" s="104">
        <v>3906.54</v>
      </c>
      <c r="AB47" s="105">
        <v>3977.95</v>
      </c>
      <c r="AC47" s="102">
        <v>4037.98</v>
      </c>
      <c r="AD47" s="103">
        <v>4084.79</v>
      </c>
      <c r="AE47" s="104">
        <v>4117.42</v>
      </c>
      <c r="AF47" s="105">
        <v>4151.63</v>
      </c>
      <c r="AG47" s="102">
        <v>4171.3</v>
      </c>
      <c r="AH47" s="103">
        <v>4187.9</v>
      </c>
      <c r="AI47" s="104">
        <v>4217.91</v>
      </c>
      <c r="AJ47" s="105">
        <v>4246.1</v>
      </c>
      <c r="AK47" s="102">
        <v>4284.7</v>
      </c>
      <c r="AL47" s="103">
        <v>4333.03</v>
      </c>
      <c r="AM47" s="104">
        <v>4383.95</v>
      </c>
      <c r="AN47" s="105">
        <v>4440.46</v>
      </c>
      <c r="AO47" s="102">
        <v>4492.62</v>
      </c>
      <c r="AP47" s="103">
        <v>4535.22</v>
      </c>
      <c r="AQ47" s="104">
        <v>4578.39</v>
      </c>
      <c r="AR47" s="105">
        <v>4614.51</v>
      </c>
      <c r="AS47" s="102">
        <v>4645.91</v>
      </c>
      <c r="AT47" s="103">
        <v>4681.67</v>
      </c>
      <c r="AU47" s="104">
        <v>4716.77</v>
      </c>
      <c r="AV47" s="105">
        <v>4767.3</v>
      </c>
      <c r="AW47" s="102">
        <v>4841.27</v>
      </c>
      <c r="AX47" s="103">
        <v>4901.21</v>
      </c>
      <c r="AY47" s="104">
        <v>4945.57</v>
      </c>
      <c r="AZ47" s="105">
        <v>4984.68</v>
      </c>
      <c r="BA47" s="102">
        <v>5007.12</v>
      </c>
      <c r="BB47" s="103">
        <v>5094.14</v>
      </c>
      <c r="BC47" s="104">
        <v>5217.57</v>
      </c>
      <c r="BD47" s="105">
        <v>5313.76</v>
      </c>
      <c r="BE47" s="102">
        <v>5428.42</v>
      </c>
      <c r="BF47" s="103">
        <v>5543.54</v>
      </c>
      <c r="BG47" s="104">
        <v>5639.5</v>
      </c>
      <c r="BH47" s="105">
        <v>5715.75</v>
      </c>
      <c r="BI47" s="102">
        <v>5784.8</v>
      </c>
      <c r="BJ47" s="103">
        <v>5833.43</v>
      </c>
      <c r="BK47" s="104">
        <v>5879.23</v>
      </c>
      <c r="BL47" s="105">
        <v>5919.22</v>
      </c>
      <c r="BM47" s="102">
        <v>5938.85</v>
      </c>
      <c r="BN47" s="103">
        <v>5960.58</v>
      </c>
      <c r="BO47" s="104">
        <v>5984.92</v>
      </c>
      <c r="BP47" s="105">
        <v>6008.8</v>
      </c>
      <c r="BQ47" s="102">
        <v>6032.85</v>
      </c>
      <c r="BR47" s="103">
        <v>6064.97</v>
      </c>
      <c r="BS47" s="104">
        <v>6086.44</v>
      </c>
      <c r="BT47" s="105">
        <v>6107.86</v>
      </c>
      <c r="BU47" s="102">
        <v>6158.33</v>
      </c>
      <c r="BV47" s="103">
        <v>6200.57</v>
      </c>
      <c r="BW47" s="104">
        <v>6213.69</v>
      </c>
      <c r="BX47" s="105">
        <v>6211.83</v>
      </c>
      <c r="BY47" s="102">
        <v>6145.06</v>
      </c>
      <c r="BZ47" s="103">
        <v>6238.1</v>
      </c>
      <c r="CA47" s="104">
        <v>6162.27</v>
      </c>
      <c r="CB47" s="105">
        <v>6298.52</v>
      </c>
      <c r="CC47" s="102">
        <v>6249.87</v>
      </c>
      <c r="CD47" s="103">
        <v>6318.11</v>
      </c>
      <c r="CE47" s="104">
        <v>6327.74</v>
      </c>
      <c r="CF47" s="105">
        <v>6357.1</v>
      </c>
      <c r="CG47" s="102">
        <v>6340.1</v>
      </c>
      <c r="CH47" s="103">
        <v>6354.18</v>
      </c>
      <c r="CI47" s="104">
        <v>6384.52</v>
      </c>
      <c r="CJ47" s="105">
        <v>6457.42</v>
      </c>
      <c r="CK47" s="102">
        <v>6590.55</v>
      </c>
      <c r="CL47" s="103">
        <v>6649.63</v>
      </c>
      <c r="CM47" s="104">
        <v>6664.09</v>
      </c>
      <c r="CN47" s="105">
        <v>6718.89</v>
      </c>
      <c r="CO47" s="102">
        <v>6706.75</v>
      </c>
      <c r="CP47" s="103">
        <v>6714.4</v>
      </c>
      <c r="CQ47" s="104">
        <v>6756.82</v>
      </c>
      <c r="CR47" s="105">
        <v>6715.65</v>
      </c>
      <c r="CS47" s="102">
        <v>6823.69</v>
      </c>
      <c r="CT47" s="103">
        <v>6868.73</v>
      </c>
      <c r="CU47" s="104">
        <v>6919.53</v>
      </c>
      <c r="CV47" s="105">
        <v>7008.63</v>
      </c>
      <c r="CW47" s="102">
        <v>7054.15</v>
      </c>
      <c r="CX47" s="103">
        <v>7143.68</v>
      </c>
      <c r="CY47" s="104">
        <v>7268.82</v>
      </c>
      <c r="CZ47" s="105">
        <v>7299.48</v>
      </c>
      <c r="DA47" s="102">
        <v>7502.18</v>
      </c>
      <c r="DB47" s="103">
        <v>7497.59</v>
      </c>
      <c r="DC47" s="104">
        <v>7554.68</v>
      </c>
      <c r="DD47" s="105">
        <v>7544.64</v>
      </c>
      <c r="DE47" s="102">
        <v>7556.72</v>
      </c>
      <c r="DF47" s="103">
        <v>7695.31</v>
      </c>
      <c r="DG47" s="104">
        <v>7732.55</v>
      </c>
      <c r="DH47" s="105">
        <v>7817.03</v>
      </c>
      <c r="DI47" s="102">
        <v>7878.93</v>
      </c>
      <c r="DJ47" s="103">
        <v>7988.58</v>
      </c>
      <c r="DK47" s="104">
        <v>8020.32</v>
      </c>
      <c r="DL47" s="105">
        <v>8114.54</v>
      </c>
      <c r="DM47" s="102">
        <v>8167.22</v>
      </c>
      <c r="DN47" s="103">
        <v>8094.36</v>
      </c>
      <c r="DO47" s="104">
        <v>8257.53</v>
      </c>
      <c r="DP47" s="105">
        <v>8270.99</v>
      </c>
      <c r="DQ47" s="102">
        <v>8404.85</v>
      </c>
      <c r="DR47" s="103">
        <v>8343.06</v>
      </c>
      <c r="DS47" s="104">
        <v>8443.02</v>
      </c>
      <c r="DT47" s="105">
        <v>8398.01</v>
      </c>
      <c r="DU47" s="102">
        <v>8370.81</v>
      </c>
      <c r="DV47" s="103">
        <v>8439.8</v>
      </c>
      <c r="DW47" s="104">
        <v>8475.61</v>
      </c>
      <c r="DX47" s="105">
        <v>8604.76</v>
      </c>
      <c r="DY47" s="102">
        <v>8639.37</v>
      </c>
      <c r="DZ47" s="103">
        <v>8774.69</v>
      </c>
      <c r="EA47" s="104">
        <v>8831.97</v>
      </c>
      <c r="EB47" s="105">
        <v>8782.13</v>
      </c>
      <c r="EC47" s="102">
        <v>8925.37</v>
      </c>
      <c r="ED47" s="103">
        <v>8955.21</v>
      </c>
      <c r="EE47" s="104">
        <v>8951.34</v>
      </c>
      <c r="EF47" s="105">
        <v>9013.64</v>
      </c>
      <c r="EG47" s="102">
        <v>9020.92</v>
      </c>
      <c r="EH47" s="103">
        <v>9050.21</v>
      </c>
      <c r="EI47" s="104">
        <v>9146.29</v>
      </c>
      <c r="EJ47" s="105">
        <v>9227.06</v>
      </c>
      <c r="EK47" s="102">
        <v>9235.85</v>
      </c>
      <c r="EL47" s="103">
        <v>9379.84</v>
      </c>
      <c r="EM47" s="104">
        <v>9433.49</v>
      </c>
      <c r="EN47" s="105">
        <v>9446.45</v>
      </c>
      <c r="EO47" s="102">
        <v>9326.2</v>
      </c>
      <c r="EP47" s="103">
        <v>9360.97</v>
      </c>
      <c r="EQ47" s="104">
        <v>9367.26</v>
      </c>
      <c r="ER47" s="105">
        <v>9424.18</v>
      </c>
      <c r="ES47" s="102">
        <v>9452.18</v>
      </c>
      <c r="ET47" s="103">
        <v>9501.24</v>
      </c>
      <c r="EU47" s="104">
        <v>9525.81</v>
      </c>
      <c r="EV47" s="105">
        <v>9648.99</v>
      </c>
      <c r="EW47" s="102">
        <v>9743.87</v>
      </c>
      <c r="EX47" s="103">
        <v>9729.15</v>
      </c>
      <c r="EY47" s="104">
        <v>9827.96</v>
      </c>
      <c r="EZ47" s="105">
        <v>9887.96</v>
      </c>
      <c r="FA47" s="102">
        <v>10037.2</v>
      </c>
      <c r="FB47" s="103">
        <v>10106.59</v>
      </c>
      <c r="FC47" s="104">
        <v>10131.87</v>
      </c>
      <c r="FD47" s="105">
        <v>10278.39</v>
      </c>
      <c r="FE47" s="102">
        <v>10121.65</v>
      </c>
      <c r="FF47" s="103">
        <v>10228.31</v>
      </c>
      <c r="FG47" s="104">
        <v>10298.44</v>
      </c>
      <c r="FH47" s="105">
        <v>10301.72</v>
      </c>
      <c r="FI47" s="102">
        <v>10616.73</v>
      </c>
      <c r="FJ47" s="103">
        <v>10413.02</v>
      </c>
      <c r="FK47" s="104">
        <v>10503.81</v>
      </c>
      <c r="FL47" s="105" t="s">
        <v>231</v>
      </c>
    </row>
    <row r="48" spans="2:168" ht="15">
      <c r="B48" s="40" t="s">
        <v>215</v>
      </c>
      <c r="C48" s="4"/>
      <c r="D48" s="113"/>
      <c r="E48" s="113"/>
      <c r="F48" s="113"/>
      <c r="G48" s="113"/>
      <c r="H48" s="11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</row>
    <row r="49" spans="2:168" ht="17.25" customHeight="1" thickBot="1">
      <c r="B49" s="35"/>
      <c r="C49" s="35"/>
      <c r="D49" s="35"/>
      <c r="E49" s="35"/>
      <c r="F49" s="35"/>
      <c r="G49" s="35"/>
      <c r="H49" s="35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</row>
    <row r="50" ht="12" customHeight="1"/>
  </sheetData>
  <sheetProtection/>
  <mergeCells count="44">
    <mergeCell ref="EK4:EN4"/>
    <mergeCell ref="EO4:ER4"/>
    <mergeCell ref="DM4:DP4"/>
    <mergeCell ref="DQ4:DT4"/>
    <mergeCell ref="DU4:DX4"/>
    <mergeCell ref="DY4:EB4"/>
    <mergeCell ref="EC4:EF4"/>
    <mergeCell ref="EG4:EJ4"/>
    <mergeCell ref="DI4:DL4"/>
    <mergeCell ref="BQ4:BT4"/>
    <mergeCell ref="BU4:BX4"/>
    <mergeCell ref="BY4:CB4"/>
    <mergeCell ref="CC4:CF4"/>
    <mergeCell ref="CG4:CJ4"/>
    <mergeCell ref="CK4:CN4"/>
    <mergeCell ref="CO4:CR4"/>
    <mergeCell ref="CS4:CV4"/>
    <mergeCell ref="CW4:CZ4"/>
    <mergeCell ref="DA4:DD4"/>
    <mergeCell ref="DE4:DH4"/>
    <mergeCell ref="A4:A5"/>
    <mergeCell ref="B4:C5"/>
    <mergeCell ref="D4:H4"/>
    <mergeCell ref="I4:L4"/>
    <mergeCell ref="M4:P4"/>
    <mergeCell ref="B2:C2"/>
    <mergeCell ref="Q4:T4"/>
    <mergeCell ref="BM4:BP4"/>
    <mergeCell ref="U4:X4"/>
    <mergeCell ref="Y4:AB4"/>
    <mergeCell ref="AC4:AF4"/>
    <mergeCell ref="AG4:AJ4"/>
    <mergeCell ref="AK4:AN4"/>
    <mergeCell ref="AO4:AR4"/>
    <mergeCell ref="AS4:AV4"/>
    <mergeCell ref="AW4:AZ4"/>
    <mergeCell ref="BA4:BD4"/>
    <mergeCell ref="BE4:BH4"/>
    <mergeCell ref="BI4:BL4"/>
    <mergeCell ref="FI4:FL4"/>
    <mergeCell ref="FE4:FH4"/>
    <mergeCell ref="FA4:FD4"/>
    <mergeCell ref="EW4:EZ4"/>
    <mergeCell ref="ES4:EV4"/>
  </mergeCells>
  <conditionalFormatting sqref="B17:D17 B4 D4:D5 B6:D9 G5:G9 B13:G14 B36 I7:AF7 I18:AF18 I37:AF37 B11:D12 D36:H36">
    <cfRule type="cellIs" priority="319" dxfId="1827" operator="equal" stopIfTrue="1">
      <formula>0</formula>
    </cfRule>
  </conditionalFormatting>
  <conditionalFormatting sqref="B18:D20 B27:D28">
    <cfRule type="cellIs" priority="318" dxfId="1827" operator="equal" stopIfTrue="1">
      <formula>0</formula>
    </cfRule>
  </conditionalFormatting>
  <conditionalFormatting sqref="B37:D38">
    <cfRule type="cellIs" priority="317" dxfId="1827" operator="equal" stopIfTrue="1">
      <formula>0</formula>
    </cfRule>
  </conditionalFormatting>
  <conditionalFormatting sqref="F17 F5:F9">
    <cfRule type="cellIs" priority="313" dxfId="1827" operator="equal" stopIfTrue="1">
      <formula>0</formula>
    </cfRule>
  </conditionalFormatting>
  <conditionalFormatting sqref="F18:F20 F27:F28">
    <cfRule type="cellIs" priority="312" dxfId="1827" operator="equal" stopIfTrue="1">
      <formula>0</formula>
    </cfRule>
  </conditionalFormatting>
  <conditionalFormatting sqref="G12">
    <cfRule type="cellIs" priority="298" dxfId="1827" operator="equal" stopIfTrue="1">
      <formula>0</formula>
    </cfRule>
  </conditionalFormatting>
  <conditionalFormatting sqref="B15:C15">
    <cfRule type="cellIs" priority="305" dxfId="1827" operator="equal" stopIfTrue="1">
      <formula>0</formula>
    </cfRule>
  </conditionalFormatting>
  <conditionalFormatting sqref="E37:E38">
    <cfRule type="cellIs" priority="314" dxfId="1827" operator="equal" stopIfTrue="1">
      <formula>0</formula>
    </cfRule>
  </conditionalFormatting>
  <conditionalFormatting sqref="E17 E5:E9">
    <cfRule type="cellIs" priority="316" dxfId="1827" operator="equal" stopIfTrue="1">
      <formula>0</formula>
    </cfRule>
  </conditionalFormatting>
  <conditionalFormatting sqref="E18:E20 E27:E28">
    <cfRule type="cellIs" priority="315" dxfId="1827" operator="equal" stopIfTrue="1">
      <formula>0</formula>
    </cfRule>
  </conditionalFormatting>
  <conditionalFormatting sqref="B16:C16">
    <cfRule type="cellIs" priority="303" dxfId="1827" operator="equal" stopIfTrue="1">
      <formula>0</formula>
    </cfRule>
  </conditionalFormatting>
  <conditionalFormatting sqref="G15:G16">
    <cfRule type="cellIs" priority="295" dxfId="1827" operator="equal" stopIfTrue="1">
      <formula>0</formula>
    </cfRule>
  </conditionalFormatting>
  <conditionalFormatting sqref="F37:F38">
    <cfRule type="cellIs" priority="311" dxfId="1827" operator="equal" stopIfTrue="1">
      <formula>0</formula>
    </cfRule>
  </conditionalFormatting>
  <conditionalFormatting sqref="H18:H20 H27:H28">
    <cfRule type="cellIs" priority="292" dxfId="1827" operator="equal" stopIfTrue="1">
      <formula>0</formula>
    </cfRule>
  </conditionalFormatting>
  <conditionalFormatting sqref="G17">
    <cfRule type="cellIs" priority="310" dxfId="1827" operator="equal" stopIfTrue="1">
      <formula>0</formula>
    </cfRule>
  </conditionalFormatting>
  <conditionalFormatting sqref="G18:G20 G27:G28">
    <cfRule type="cellIs" priority="309" dxfId="1827" operator="equal" stopIfTrue="1">
      <formula>0</formula>
    </cfRule>
  </conditionalFormatting>
  <conditionalFormatting sqref="G37:G38">
    <cfRule type="cellIs" priority="308" dxfId="1827" operator="equal" stopIfTrue="1">
      <formula>0</formula>
    </cfRule>
  </conditionalFormatting>
  <conditionalFormatting sqref="H5:H9 H13:H14">
    <cfRule type="cellIs" priority="294" dxfId="1827" operator="equal" stopIfTrue="1">
      <formula>0</formula>
    </cfRule>
  </conditionalFormatting>
  <conditionalFormatting sqref="H17">
    <cfRule type="cellIs" priority="293" dxfId="1827" operator="equal" stopIfTrue="1">
      <formula>0</formula>
    </cfRule>
  </conditionalFormatting>
  <conditionalFormatting sqref="G11">
    <cfRule type="cellIs" priority="299" dxfId="1827" operator="equal" stopIfTrue="1">
      <formula>0</formula>
    </cfRule>
  </conditionalFormatting>
  <conditionalFormatting sqref="H37:H38">
    <cfRule type="cellIs" priority="291" dxfId="1827" operator="equal" stopIfTrue="1">
      <formula>0</formula>
    </cfRule>
  </conditionalFormatting>
  <conditionalFormatting sqref="F16">
    <cfRule type="cellIs" priority="296" dxfId="1827" operator="equal" stopIfTrue="1">
      <formula>0</formula>
    </cfRule>
  </conditionalFormatting>
  <conditionalFormatting sqref="H15:H16">
    <cfRule type="cellIs" priority="288" dxfId="1827" operator="equal" stopIfTrue="1">
      <formula>0</formula>
    </cfRule>
  </conditionalFormatting>
  <conditionalFormatting sqref="H12">
    <cfRule type="cellIs" priority="289" dxfId="1827" operator="equal" stopIfTrue="1">
      <formula>0</formula>
    </cfRule>
  </conditionalFormatting>
  <conditionalFormatting sqref="H11">
    <cfRule type="cellIs" priority="290" dxfId="1827" operator="equal" stopIfTrue="1">
      <formula>0</formula>
    </cfRule>
  </conditionalFormatting>
  <conditionalFormatting sqref="D15:D16">
    <cfRule type="cellIs" priority="297" dxfId="1827" operator="equal" stopIfTrue="1">
      <formula>0</formula>
    </cfRule>
  </conditionalFormatting>
  <conditionalFormatting sqref="B22:C22">
    <cfRule type="cellIs" priority="287" dxfId="1827" operator="equal" stopIfTrue="1">
      <formula>0</formula>
    </cfRule>
  </conditionalFormatting>
  <conditionalFormatting sqref="A7">
    <cfRule type="cellIs" priority="262" dxfId="1827" operator="equal" stopIfTrue="1">
      <formula>0</formula>
    </cfRule>
  </conditionalFormatting>
  <conditionalFormatting sqref="A18">
    <cfRule type="cellIs" priority="261" dxfId="1827" operator="equal" stopIfTrue="1">
      <formula>0</formula>
    </cfRule>
  </conditionalFormatting>
  <conditionalFormatting sqref="A37">
    <cfRule type="cellIs" priority="260" dxfId="1827" operator="equal" stopIfTrue="1">
      <formula>0</formula>
    </cfRule>
  </conditionalFormatting>
  <conditionalFormatting sqref="D22">
    <cfRule type="cellIs" priority="278" dxfId="1827" operator="equal" stopIfTrue="1">
      <formula>0</formula>
    </cfRule>
  </conditionalFormatting>
  <conditionalFormatting sqref="G22">
    <cfRule type="cellIs" priority="276" dxfId="1827" operator="equal" stopIfTrue="1">
      <formula>0</formula>
    </cfRule>
  </conditionalFormatting>
  <conditionalFormatting sqref="H22">
    <cfRule type="cellIs" priority="275" dxfId="1827" operator="equal" stopIfTrue="1">
      <formula>0</formula>
    </cfRule>
  </conditionalFormatting>
  <conditionalFormatting sqref="A4">
    <cfRule type="cellIs" priority="258" dxfId="1827" operator="equal" stopIfTrue="1">
      <formula>0</formula>
    </cfRule>
  </conditionalFormatting>
  <conditionalFormatting sqref="A3:H3">
    <cfRule type="cellIs" priority="257" dxfId="1827" operator="equal" stopIfTrue="1">
      <formula>0</formula>
    </cfRule>
  </conditionalFormatting>
  <conditionalFormatting sqref="A1">
    <cfRule type="cellIs" priority="256" dxfId="1827" operator="equal" stopIfTrue="1">
      <formula>0</formula>
    </cfRule>
  </conditionalFormatting>
  <conditionalFormatting sqref="E11:E12">
    <cfRule type="cellIs" priority="255" dxfId="1827" operator="equal" stopIfTrue="1">
      <formula>0</formula>
    </cfRule>
  </conditionalFormatting>
  <conditionalFormatting sqref="E15:E16">
    <cfRule type="cellIs" priority="254" dxfId="1827" operator="equal" stopIfTrue="1">
      <formula>0</formula>
    </cfRule>
  </conditionalFormatting>
  <conditionalFormatting sqref="E22">
    <cfRule type="cellIs" priority="253" dxfId="1827" operator="equal" stopIfTrue="1">
      <formula>0</formula>
    </cfRule>
  </conditionalFormatting>
  <conditionalFormatting sqref="EK5:EK6">
    <cfRule type="cellIs" priority="241" dxfId="1827" operator="equal" stopIfTrue="1">
      <formula>0</formula>
    </cfRule>
  </conditionalFormatting>
  <conditionalFormatting sqref="EK7:EN7">
    <cfRule type="cellIs" priority="240" dxfId="1827" operator="equal" stopIfTrue="1">
      <formula>0</formula>
    </cfRule>
  </conditionalFormatting>
  <conditionalFormatting sqref="EK18:EN18">
    <cfRule type="cellIs" priority="239" dxfId="1827" operator="equal" stopIfTrue="1">
      <formula>0</formula>
    </cfRule>
  </conditionalFormatting>
  <conditionalFormatting sqref="EK37:EN37">
    <cfRule type="cellIs" priority="238" dxfId="1827" operator="equal" stopIfTrue="1">
      <formula>0</formula>
    </cfRule>
  </conditionalFormatting>
  <conditionalFormatting sqref="EK3">
    <cfRule type="cellIs" priority="236" dxfId="1827" operator="equal" stopIfTrue="1">
      <formula>0</formula>
    </cfRule>
  </conditionalFormatting>
  <conditionalFormatting sqref="EG5:EG6">
    <cfRule type="cellIs" priority="234" dxfId="1827" operator="equal" stopIfTrue="1">
      <formula>0</formula>
    </cfRule>
  </conditionalFormatting>
  <conditionalFormatting sqref="EG7:EJ7">
    <cfRule type="cellIs" priority="233" dxfId="1827" operator="equal" stopIfTrue="1">
      <formula>0</formula>
    </cfRule>
  </conditionalFormatting>
  <conditionalFormatting sqref="EG37:EJ37">
    <cfRule type="cellIs" priority="231" dxfId="1827" operator="equal" stopIfTrue="1">
      <formula>0</formula>
    </cfRule>
  </conditionalFormatting>
  <conditionalFormatting sqref="EG18:EJ18">
    <cfRule type="cellIs" priority="232" dxfId="1827" operator="equal" stopIfTrue="1">
      <formula>0</formula>
    </cfRule>
  </conditionalFormatting>
  <conditionalFormatting sqref="EG3">
    <cfRule type="cellIs" priority="229" dxfId="1827" operator="equal" stopIfTrue="1">
      <formula>0</formula>
    </cfRule>
  </conditionalFormatting>
  <conditionalFormatting sqref="CK5:CK6 CO5:CO6 CS5:CS6 CW5:CW6 DA5:DA6 DE5:DE6 DI5:DI6 DM5:DM6 DQ5:DQ6 DU5:DU6 DY5:DY6 EC5:EC6">
    <cfRule type="cellIs" priority="227" dxfId="1827" operator="equal" stopIfTrue="1">
      <formula>0</formula>
    </cfRule>
  </conditionalFormatting>
  <conditionalFormatting sqref="CK7:EF7">
    <cfRule type="cellIs" priority="226" dxfId="1827" operator="equal" stopIfTrue="1">
      <formula>0</formula>
    </cfRule>
  </conditionalFormatting>
  <conditionalFormatting sqref="CK18:EF18">
    <cfRule type="cellIs" priority="225" dxfId="1827" operator="equal" stopIfTrue="1">
      <formula>0</formula>
    </cfRule>
  </conditionalFormatting>
  <conditionalFormatting sqref="CK37:EF37">
    <cfRule type="cellIs" priority="224" dxfId="1827" operator="equal" stopIfTrue="1">
      <formula>0</formula>
    </cfRule>
  </conditionalFormatting>
  <conditionalFormatting sqref="CK3 CO3 CS3 CW3 DA3 DE3 DI3 DM3 DQ3 DU3 DY3 EC3">
    <cfRule type="cellIs" priority="222" dxfId="1827" operator="equal" stopIfTrue="1">
      <formula>0</formula>
    </cfRule>
  </conditionalFormatting>
  <conditionalFormatting sqref="CG5:CG6">
    <cfRule type="cellIs" priority="220" dxfId="1827" operator="equal" stopIfTrue="1">
      <formula>0</formula>
    </cfRule>
  </conditionalFormatting>
  <conditionalFormatting sqref="CG7:CJ7">
    <cfRule type="cellIs" priority="219" dxfId="1827" operator="equal" stopIfTrue="1">
      <formula>0</formula>
    </cfRule>
  </conditionalFormatting>
  <conditionalFormatting sqref="CG18:CJ18">
    <cfRule type="cellIs" priority="218" dxfId="1827" operator="equal" stopIfTrue="1">
      <formula>0</formula>
    </cfRule>
  </conditionalFormatting>
  <conditionalFormatting sqref="CG37:CJ37">
    <cfRule type="cellIs" priority="217" dxfId="1827" operator="equal" stopIfTrue="1">
      <formula>0</formula>
    </cfRule>
  </conditionalFormatting>
  <conditionalFormatting sqref="CG3">
    <cfRule type="cellIs" priority="215" dxfId="1827" operator="equal" stopIfTrue="1">
      <formula>0</formula>
    </cfRule>
  </conditionalFormatting>
  <conditionalFormatting sqref="CC5:CC6">
    <cfRule type="cellIs" priority="213" dxfId="1827" operator="equal" stopIfTrue="1">
      <formula>0</formula>
    </cfRule>
  </conditionalFormatting>
  <conditionalFormatting sqref="CC7:CF7">
    <cfRule type="cellIs" priority="212" dxfId="1827" operator="equal" stopIfTrue="1">
      <formula>0</formula>
    </cfRule>
  </conditionalFormatting>
  <conditionalFormatting sqref="CC18:CF18">
    <cfRule type="cellIs" priority="211" dxfId="1827" operator="equal" stopIfTrue="1">
      <formula>0</formula>
    </cfRule>
  </conditionalFormatting>
  <conditionalFormatting sqref="CC37:CF37">
    <cfRule type="cellIs" priority="210" dxfId="1827" operator="equal" stopIfTrue="1">
      <formula>0</formula>
    </cfRule>
  </conditionalFormatting>
  <conditionalFormatting sqref="CC3">
    <cfRule type="cellIs" priority="208" dxfId="1827" operator="equal" stopIfTrue="1">
      <formula>0</formula>
    </cfRule>
  </conditionalFormatting>
  <conditionalFormatting sqref="AG5:AG6 AK5:AK6 AO5:AO6 AS5:AS6 AW5:AW6 BA5:BA6 BE5:BE6 BI5:BI6 BM5:BM6 BQ5:BQ6 BU5:BU6 BY5:BY6">
    <cfRule type="cellIs" priority="206" dxfId="1827" operator="equal" stopIfTrue="1">
      <formula>0</formula>
    </cfRule>
  </conditionalFormatting>
  <conditionalFormatting sqref="AG7:CB7">
    <cfRule type="cellIs" priority="205" dxfId="1827" operator="equal" stopIfTrue="1">
      <formula>0</formula>
    </cfRule>
  </conditionalFormatting>
  <conditionalFormatting sqref="AG18:CB18">
    <cfRule type="cellIs" priority="204" dxfId="1827" operator="equal" stopIfTrue="1">
      <formula>0</formula>
    </cfRule>
  </conditionalFormatting>
  <conditionalFormatting sqref="AG37:CB37">
    <cfRule type="cellIs" priority="203" dxfId="1827" operator="equal" stopIfTrue="1">
      <formula>0</formula>
    </cfRule>
  </conditionalFormatting>
  <conditionalFormatting sqref="AG3 AK3 AO3 AS3 AW3 BA3 BE3 BI3 BM3 BQ3 BU3 BY3">
    <cfRule type="cellIs" priority="201" dxfId="1827" operator="equal" stopIfTrue="1">
      <formula>0</formula>
    </cfRule>
  </conditionalFormatting>
  <conditionalFormatting sqref="I4 M4">
    <cfRule type="cellIs" priority="200" dxfId="1827" operator="equal" stopIfTrue="1">
      <formula>0</formula>
    </cfRule>
  </conditionalFormatting>
  <conditionalFormatting sqref="I5:I6 M5:M6 Q5:Q6 U5:U6 Y5:Y6 AC5:AC6">
    <cfRule type="cellIs" priority="199" dxfId="1827" operator="equal" stopIfTrue="1">
      <formula>0</formula>
    </cfRule>
  </conditionalFormatting>
  <conditionalFormatting sqref="I3 M3 Q3 U3 Y3 AC3">
    <cfRule type="cellIs" priority="198" dxfId="1827" operator="equal" stopIfTrue="1">
      <formula>0</formula>
    </cfRule>
  </conditionalFormatting>
  <conditionalFormatting sqref="E10">
    <cfRule type="cellIs" priority="193" dxfId="1827" operator="equal" stopIfTrue="1">
      <formula>0</formula>
    </cfRule>
  </conditionalFormatting>
  <conditionalFormatting sqref="E25:E26">
    <cfRule type="cellIs" priority="186" dxfId="1827" operator="equal" stopIfTrue="1">
      <formula>0</formula>
    </cfRule>
  </conditionalFormatting>
  <conditionalFormatting sqref="E23:E24">
    <cfRule type="cellIs" priority="173" dxfId="1827" operator="equal" stopIfTrue="1">
      <formula>0</formula>
    </cfRule>
  </conditionalFormatting>
  <conditionalFormatting sqref="E31:E32">
    <cfRule type="cellIs" priority="147" dxfId="1827" operator="equal" stopIfTrue="1">
      <formula>0</formula>
    </cfRule>
  </conditionalFormatting>
  <conditionalFormatting sqref="B10:D10">
    <cfRule type="cellIs" priority="197" dxfId="1827" operator="equal" stopIfTrue="1">
      <formula>0</formula>
    </cfRule>
  </conditionalFormatting>
  <conditionalFormatting sqref="F10">
    <cfRule type="cellIs" priority="196" dxfId="1827" operator="equal" stopIfTrue="1">
      <formula>0</formula>
    </cfRule>
  </conditionalFormatting>
  <conditionalFormatting sqref="G10">
    <cfRule type="cellIs" priority="195" dxfId="1827" operator="equal" stopIfTrue="1">
      <formula>0</formula>
    </cfRule>
  </conditionalFormatting>
  <conditionalFormatting sqref="H10">
    <cfRule type="cellIs" priority="194" dxfId="1827" operator="equal" stopIfTrue="1">
      <formula>0</formula>
    </cfRule>
  </conditionalFormatting>
  <conditionalFormatting sqref="B26:C26">
    <cfRule type="cellIs" priority="191" dxfId="1827" operator="equal" stopIfTrue="1">
      <formula>0</formula>
    </cfRule>
  </conditionalFormatting>
  <conditionalFormatting sqref="D23:D24">
    <cfRule type="cellIs" priority="177" dxfId="1827" operator="equal" stopIfTrue="1">
      <formula>0</formula>
    </cfRule>
  </conditionalFormatting>
  <conditionalFormatting sqref="G25:G26">
    <cfRule type="cellIs" priority="188" dxfId="1827" operator="equal" stopIfTrue="1">
      <formula>0</formula>
    </cfRule>
  </conditionalFormatting>
  <conditionalFormatting sqref="B25:C25">
    <cfRule type="cellIs" priority="192" dxfId="1827" operator="equal" stopIfTrue="1">
      <formula>0</formula>
    </cfRule>
  </conditionalFormatting>
  <conditionalFormatting sqref="D25:D26">
    <cfRule type="cellIs" priority="190" dxfId="1827" operator="equal" stopIfTrue="1">
      <formula>0</formula>
    </cfRule>
  </conditionalFormatting>
  <conditionalFormatting sqref="H25:H26">
    <cfRule type="cellIs" priority="187" dxfId="1827" operator="equal" stopIfTrue="1">
      <formula>0</formula>
    </cfRule>
  </conditionalFormatting>
  <conditionalFormatting sqref="B24:C24">
    <cfRule type="cellIs" priority="178" dxfId="1827" operator="equal" stopIfTrue="1">
      <formula>0</formula>
    </cfRule>
  </conditionalFormatting>
  <conditionalFormatting sqref="D33:D34">
    <cfRule type="cellIs" priority="164" dxfId="1827" operator="equal" stopIfTrue="1">
      <formula>0</formula>
    </cfRule>
  </conditionalFormatting>
  <conditionalFormatting sqref="G23:G24">
    <cfRule type="cellIs" priority="175" dxfId="1827" operator="equal" stopIfTrue="1">
      <formula>0</formula>
    </cfRule>
  </conditionalFormatting>
  <conditionalFormatting sqref="B23:C23">
    <cfRule type="cellIs" priority="179" dxfId="1827" operator="equal" stopIfTrue="1">
      <formula>0</formula>
    </cfRule>
  </conditionalFormatting>
  <conditionalFormatting sqref="H23:H24">
    <cfRule type="cellIs" priority="174" dxfId="1827" operator="equal" stopIfTrue="1">
      <formula>0</formula>
    </cfRule>
  </conditionalFormatting>
  <conditionalFormatting sqref="B30:C30">
    <cfRule type="cellIs" priority="172" dxfId="1827" operator="equal" stopIfTrue="1">
      <formula>0</formula>
    </cfRule>
  </conditionalFormatting>
  <conditionalFormatting sqref="D30">
    <cfRule type="cellIs" priority="171" dxfId="1827" operator="equal" stopIfTrue="1">
      <formula>0</formula>
    </cfRule>
  </conditionalFormatting>
  <conditionalFormatting sqref="G30">
    <cfRule type="cellIs" priority="169" dxfId="1827" operator="equal" stopIfTrue="1">
      <formula>0</formula>
    </cfRule>
  </conditionalFormatting>
  <conditionalFormatting sqref="H30">
    <cfRule type="cellIs" priority="168" dxfId="1827" operator="equal" stopIfTrue="1">
      <formula>0</formula>
    </cfRule>
  </conditionalFormatting>
  <conditionalFormatting sqref="E30">
    <cfRule type="cellIs" priority="167" dxfId="1827" operator="equal" stopIfTrue="1">
      <formula>0</formula>
    </cfRule>
  </conditionalFormatting>
  <conditionalFormatting sqref="E33:E34">
    <cfRule type="cellIs" priority="160" dxfId="1827" operator="equal" stopIfTrue="1">
      <formula>0</formula>
    </cfRule>
  </conditionalFormatting>
  <conditionalFormatting sqref="B34:C34">
    <cfRule type="cellIs" priority="165" dxfId="1827" operator="equal" stopIfTrue="1">
      <formula>0</formula>
    </cfRule>
  </conditionalFormatting>
  <conditionalFormatting sqref="B31:C31">
    <cfRule type="cellIs" priority="153" dxfId="1827" operator="equal" stopIfTrue="1">
      <formula>0</formula>
    </cfRule>
  </conditionalFormatting>
  <conditionalFormatting sqref="G33:G34">
    <cfRule type="cellIs" priority="162" dxfId="1827" operator="equal" stopIfTrue="1">
      <formula>0</formula>
    </cfRule>
  </conditionalFormatting>
  <conditionalFormatting sqref="B33:C33">
    <cfRule type="cellIs" priority="166" dxfId="1827" operator="equal" stopIfTrue="1">
      <formula>0</formula>
    </cfRule>
  </conditionalFormatting>
  <conditionalFormatting sqref="H33:H34">
    <cfRule type="cellIs" priority="161" dxfId="1827" operator="equal" stopIfTrue="1">
      <formula>0</formula>
    </cfRule>
  </conditionalFormatting>
  <conditionalFormatting sqref="B32:C32">
    <cfRule type="cellIs" priority="152" dxfId="1827" operator="equal" stopIfTrue="1">
      <formula>0</formula>
    </cfRule>
  </conditionalFormatting>
  <conditionalFormatting sqref="F41">
    <cfRule type="cellIs" priority="139" dxfId="1827" operator="equal" stopIfTrue="1">
      <formula>0</formula>
    </cfRule>
  </conditionalFormatting>
  <conditionalFormatting sqref="G31:G32">
    <cfRule type="cellIs" priority="149" dxfId="1827" operator="equal" stopIfTrue="1">
      <formula>0</formula>
    </cfRule>
  </conditionalFormatting>
  <conditionalFormatting sqref="D31:D32">
    <cfRule type="cellIs" priority="151" dxfId="1827" operator="equal" stopIfTrue="1">
      <formula>0</formula>
    </cfRule>
  </conditionalFormatting>
  <conditionalFormatting sqref="H31:H32">
    <cfRule type="cellIs" priority="148" dxfId="1827" operator="equal" stopIfTrue="1">
      <formula>0</formula>
    </cfRule>
  </conditionalFormatting>
  <conditionalFormatting sqref="B39:D39">
    <cfRule type="cellIs" priority="146" dxfId="1827" operator="equal" stopIfTrue="1">
      <formula>0</formula>
    </cfRule>
  </conditionalFormatting>
  <conditionalFormatting sqref="F39">
    <cfRule type="cellIs" priority="144" dxfId="1827" operator="equal" stopIfTrue="1">
      <formula>0</formula>
    </cfRule>
  </conditionalFormatting>
  <conditionalFormatting sqref="E39">
    <cfRule type="cellIs" priority="145" dxfId="1827" operator="equal" stopIfTrue="1">
      <formula>0</formula>
    </cfRule>
  </conditionalFormatting>
  <conditionalFormatting sqref="H39">
    <cfRule type="cellIs" priority="142" dxfId="1827" operator="equal" stopIfTrue="1">
      <formula>0</formula>
    </cfRule>
  </conditionalFormatting>
  <conditionalFormatting sqref="G39">
    <cfRule type="cellIs" priority="143" dxfId="1827" operator="equal" stopIfTrue="1">
      <formula>0</formula>
    </cfRule>
  </conditionalFormatting>
  <conditionalFormatting sqref="E40:E41">
    <cfRule type="cellIs" priority="136" dxfId="1827" operator="equal" stopIfTrue="1">
      <formula>0</formula>
    </cfRule>
  </conditionalFormatting>
  <conditionalFormatting sqref="B40:C41">
    <cfRule type="cellIs" priority="141" dxfId="1827" operator="equal" stopIfTrue="1">
      <formula>0</formula>
    </cfRule>
  </conditionalFormatting>
  <conditionalFormatting sqref="D40:D41">
    <cfRule type="cellIs" priority="140" dxfId="1827" operator="equal" stopIfTrue="1">
      <formula>0</formula>
    </cfRule>
  </conditionalFormatting>
  <conditionalFormatting sqref="G40:G41">
    <cfRule type="cellIs" priority="138" dxfId="1827" operator="equal" stopIfTrue="1">
      <formula>0</formula>
    </cfRule>
  </conditionalFormatting>
  <conditionalFormatting sqref="H40:H41">
    <cfRule type="cellIs" priority="137" dxfId="1827" operator="equal" stopIfTrue="1">
      <formula>0</formula>
    </cfRule>
  </conditionalFormatting>
  <conditionalFormatting sqref="B42:D42">
    <cfRule type="cellIs" priority="135" dxfId="1827" operator="equal" stopIfTrue="1">
      <formula>0</formula>
    </cfRule>
  </conditionalFormatting>
  <conditionalFormatting sqref="F42">
    <cfRule type="cellIs" priority="133" dxfId="1827" operator="equal" stopIfTrue="1">
      <formula>0</formula>
    </cfRule>
  </conditionalFormatting>
  <conditionalFormatting sqref="E42">
    <cfRule type="cellIs" priority="134" dxfId="1827" operator="equal" stopIfTrue="1">
      <formula>0</formula>
    </cfRule>
  </conditionalFormatting>
  <conditionalFormatting sqref="H42">
    <cfRule type="cellIs" priority="131" dxfId="1827" operator="equal" stopIfTrue="1">
      <formula>0</formula>
    </cfRule>
  </conditionalFormatting>
  <conditionalFormatting sqref="G42">
    <cfRule type="cellIs" priority="132" dxfId="1827" operator="equal" stopIfTrue="1">
      <formula>0</formula>
    </cfRule>
  </conditionalFormatting>
  <conditionalFormatting sqref="B46:C46">
    <cfRule type="cellIs" priority="130" dxfId="1827" operator="equal" stopIfTrue="1">
      <formula>0</formula>
    </cfRule>
  </conditionalFormatting>
  <conditionalFormatting sqref="H43">
    <cfRule type="cellIs" priority="120" dxfId="1827" operator="equal" stopIfTrue="1">
      <formula>0</formula>
    </cfRule>
  </conditionalFormatting>
  <conditionalFormatting sqref="D46">
    <cfRule type="cellIs" priority="129" dxfId="1827" operator="equal" stopIfTrue="1">
      <formula>0</formula>
    </cfRule>
  </conditionalFormatting>
  <conditionalFormatting sqref="G46">
    <cfRule type="cellIs" priority="127" dxfId="1827" operator="equal" stopIfTrue="1">
      <formula>0</formula>
    </cfRule>
  </conditionalFormatting>
  <conditionalFormatting sqref="H46">
    <cfRule type="cellIs" priority="126" dxfId="1827" operator="equal" stopIfTrue="1">
      <formula>0</formula>
    </cfRule>
  </conditionalFormatting>
  <conditionalFormatting sqref="E46">
    <cfRule type="cellIs" priority="125" dxfId="1827" operator="equal" stopIfTrue="1">
      <formula>0</formula>
    </cfRule>
  </conditionalFormatting>
  <conditionalFormatting sqref="E43">
    <cfRule type="cellIs" priority="119" dxfId="1827" operator="equal" stopIfTrue="1">
      <formula>0</formula>
    </cfRule>
  </conditionalFormatting>
  <conditionalFormatting sqref="B43:C43">
    <cfRule type="cellIs" priority="124" dxfId="1827" operator="equal" stopIfTrue="1">
      <formula>0</formula>
    </cfRule>
  </conditionalFormatting>
  <conditionalFormatting sqref="D43">
    <cfRule type="cellIs" priority="123" dxfId="1827" operator="equal" stopIfTrue="1">
      <formula>0</formula>
    </cfRule>
  </conditionalFormatting>
  <conditionalFormatting sqref="G43">
    <cfRule type="cellIs" priority="121" dxfId="1827" operator="equal" stopIfTrue="1">
      <formula>0</formula>
    </cfRule>
  </conditionalFormatting>
  <conditionalFormatting sqref="G47">
    <cfRule type="cellIs" priority="108" dxfId="1827" operator="equal" stopIfTrue="1">
      <formula>0</formula>
    </cfRule>
  </conditionalFormatting>
  <conditionalFormatting sqref="H47">
    <cfRule type="cellIs" priority="107" dxfId="1827" operator="equal" stopIfTrue="1">
      <formula>0</formula>
    </cfRule>
  </conditionalFormatting>
  <conditionalFormatting sqref="B47:C47">
    <cfRule type="cellIs" priority="111" dxfId="1827" operator="equal" stopIfTrue="1">
      <formula>0</formula>
    </cfRule>
  </conditionalFormatting>
  <conditionalFormatting sqref="D47">
    <cfRule type="cellIs" priority="110" dxfId="1827" operator="equal" stopIfTrue="1">
      <formula>0</formula>
    </cfRule>
  </conditionalFormatting>
  <conditionalFormatting sqref="Q4 U4 Y4 AC4 AG4 AK4 AO4 AS4 AW4 BA4 BE4 BI4 BM4 BQ4 BU4 BY4 CC4 CG4 CK4 CO4 CS4 CW4 DA4 DE4 DI4 DM4 DQ4 DU4 DY4 EC4 EG4 EK4">
    <cfRule type="cellIs" priority="112" dxfId="1827" operator="equal" stopIfTrue="1">
      <formula>0</formula>
    </cfRule>
  </conditionalFormatting>
  <conditionalFormatting sqref="F34">
    <cfRule type="cellIs" priority="101" dxfId="1827" operator="equal" stopIfTrue="1">
      <formula>0</formula>
    </cfRule>
  </conditionalFormatting>
  <conditionalFormatting sqref="E47">
    <cfRule type="cellIs" priority="106" dxfId="1827" operator="equal" stopIfTrue="1">
      <formula>0</formula>
    </cfRule>
  </conditionalFormatting>
  <conditionalFormatting sqref="F11:F12">
    <cfRule type="cellIs" priority="105" dxfId="1827" operator="equal" stopIfTrue="1">
      <formula>0</formula>
    </cfRule>
  </conditionalFormatting>
  <conditionalFormatting sqref="F15">
    <cfRule type="cellIs" priority="104" dxfId="1827" operator="equal" stopIfTrue="1">
      <formula>0</formula>
    </cfRule>
  </conditionalFormatting>
  <conditionalFormatting sqref="F22:F26">
    <cfRule type="cellIs" priority="103" dxfId="1827" operator="equal" stopIfTrue="1">
      <formula>0</formula>
    </cfRule>
  </conditionalFormatting>
  <conditionalFormatting sqref="F30:F33">
    <cfRule type="cellIs" priority="102" dxfId="1827" operator="equal" stopIfTrue="1">
      <formula>0</formula>
    </cfRule>
  </conditionalFormatting>
  <conditionalFormatting sqref="F40">
    <cfRule type="cellIs" priority="100" dxfId="1827" operator="equal" stopIfTrue="1">
      <formula>0</formula>
    </cfRule>
  </conditionalFormatting>
  <conditionalFormatting sqref="F43 F46">
    <cfRule type="cellIs" priority="99" dxfId="1827" operator="equal" stopIfTrue="1">
      <formula>0</formula>
    </cfRule>
  </conditionalFormatting>
  <conditionalFormatting sqref="F47">
    <cfRule type="cellIs" priority="98" dxfId="1827" operator="equal" stopIfTrue="1">
      <formula>0</formula>
    </cfRule>
  </conditionalFormatting>
  <conditionalFormatting sqref="EO5:EO6">
    <cfRule type="cellIs" priority="97" dxfId="1827" operator="equal" stopIfTrue="1">
      <formula>0</formula>
    </cfRule>
  </conditionalFormatting>
  <conditionalFormatting sqref="EO7:ER7">
    <cfRule type="cellIs" priority="96" dxfId="1827" operator="equal" stopIfTrue="1">
      <formula>0</formula>
    </cfRule>
  </conditionalFormatting>
  <conditionalFormatting sqref="EO18:ER18">
    <cfRule type="cellIs" priority="95" dxfId="1827" operator="equal" stopIfTrue="1">
      <formula>0</formula>
    </cfRule>
  </conditionalFormatting>
  <conditionalFormatting sqref="EO37:ER37">
    <cfRule type="cellIs" priority="94" dxfId="1827" operator="equal" stopIfTrue="1">
      <formula>0</formula>
    </cfRule>
  </conditionalFormatting>
  <conditionalFormatting sqref="EO3">
    <cfRule type="cellIs" priority="93" dxfId="1827" operator="equal" stopIfTrue="1">
      <formula>0</formula>
    </cfRule>
  </conditionalFormatting>
  <conditionalFormatting sqref="EO4">
    <cfRule type="cellIs" priority="92" dxfId="1827" operator="equal" stopIfTrue="1">
      <formula>0</formula>
    </cfRule>
  </conditionalFormatting>
  <conditionalFormatting sqref="B21:C21">
    <cfRule type="cellIs" priority="91" dxfId="1827" operator="equal" stopIfTrue="1">
      <formula>0</formula>
    </cfRule>
  </conditionalFormatting>
  <conditionalFormatting sqref="D21">
    <cfRule type="cellIs" priority="90" dxfId="1827" operator="equal" stopIfTrue="1">
      <formula>0</formula>
    </cfRule>
  </conditionalFormatting>
  <conditionalFormatting sqref="G21">
    <cfRule type="cellIs" priority="89" dxfId="1827" operator="equal" stopIfTrue="1">
      <formula>0</formula>
    </cfRule>
  </conditionalFormatting>
  <conditionalFormatting sqref="H21">
    <cfRule type="cellIs" priority="88" dxfId="1827" operator="equal" stopIfTrue="1">
      <formula>0</formula>
    </cfRule>
  </conditionalFormatting>
  <conditionalFormatting sqref="E21">
    <cfRule type="cellIs" priority="87" dxfId="1827" operator="equal" stopIfTrue="1">
      <formula>0</formula>
    </cfRule>
  </conditionalFormatting>
  <conditionalFormatting sqref="F21">
    <cfRule type="cellIs" priority="86" dxfId="1827" operator="equal" stopIfTrue="1">
      <formula>0</formula>
    </cfRule>
  </conditionalFormatting>
  <conditionalFormatting sqref="B29:C29">
    <cfRule type="cellIs" priority="85" dxfId="1827" operator="equal" stopIfTrue="1">
      <formula>0</formula>
    </cfRule>
  </conditionalFormatting>
  <conditionalFormatting sqref="D29">
    <cfRule type="cellIs" priority="84" dxfId="1827" operator="equal" stopIfTrue="1">
      <formula>0</formula>
    </cfRule>
  </conditionalFormatting>
  <conditionalFormatting sqref="G29">
    <cfRule type="cellIs" priority="83" dxfId="1827" operator="equal" stopIfTrue="1">
      <formula>0</formula>
    </cfRule>
  </conditionalFormatting>
  <conditionalFormatting sqref="H29">
    <cfRule type="cellIs" priority="82" dxfId="1827" operator="equal" stopIfTrue="1">
      <formula>0</formula>
    </cfRule>
  </conditionalFormatting>
  <conditionalFormatting sqref="E29">
    <cfRule type="cellIs" priority="81" dxfId="1827" operator="equal" stopIfTrue="1">
      <formula>0</formula>
    </cfRule>
  </conditionalFormatting>
  <conditionalFormatting sqref="F29">
    <cfRule type="cellIs" priority="80" dxfId="1827" operator="equal" stopIfTrue="1">
      <formula>0</formula>
    </cfRule>
  </conditionalFormatting>
  <conditionalFormatting sqref="H44:H45">
    <cfRule type="cellIs" priority="76" dxfId="1827" operator="equal" stopIfTrue="1">
      <formula>0</formula>
    </cfRule>
  </conditionalFormatting>
  <conditionalFormatting sqref="E44:E45">
    <cfRule type="cellIs" priority="75" dxfId="1827" operator="equal" stopIfTrue="1">
      <formula>0</formula>
    </cfRule>
  </conditionalFormatting>
  <conditionalFormatting sqref="C44:C45">
    <cfRule type="cellIs" priority="79" dxfId="1827" operator="equal" stopIfTrue="1">
      <formula>0</formula>
    </cfRule>
  </conditionalFormatting>
  <conditionalFormatting sqref="D44:D45">
    <cfRule type="cellIs" priority="78" dxfId="1827" operator="equal" stopIfTrue="1">
      <formula>0</formula>
    </cfRule>
  </conditionalFormatting>
  <conditionalFormatting sqref="G44:G45">
    <cfRule type="cellIs" priority="77" dxfId="1827" operator="equal" stopIfTrue="1">
      <formula>0</formula>
    </cfRule>
  </conditionalFormatting>
  <conditionalFormatting sqref="F44:F45">
    <cfRule type="cellIs" priority="74" dxfId="1827" operator="equal" stopIfTrue="1">
      <formula>0</formula>
    </cfRule>
  </conditionalFormatting>
  <conditionalFormatting sqref="EO5:EO6">
    <cfRule type="cellIs" priority="73" dxfId="1827" operator="equal" stopIfTrue="1">
      <formula>0</formula>
    </cfRule>
  </conditionalFormatting>
  <conditionalFormatting sqref="EO7:ER7">
    <cfRule type="cellIs" priority="72" dxfId="1827" operator="equal" stopIfTrue="1">
      <formula>0</formula>
    </cfRule>
  </conditionalFormatting>
  <conditionalFormatting sqref="EO18:ER18">
    <cfRule type="cellIs" priority="71" dxfId="1827" operator="equal" stopIfTrue="1">
      <formula>0</formula>
    </cfRule>
  </conditionalFormatting>
  <conditionalFormatting sqref="EO37:ER37">
    <cfRule type="cellIs" priority="70" dxfId="1827" operator="equal" stopIfTrue="1">
      <formula>0</formula>
    </cfRule>
  </conditionalFormatting>
  <conditionalFormatting sqref="EO3">
    <cfRule type="cellIs" priority="69" dxfId="1827" operator="equal" stopIfTrue="1">
      <formula>0</formula>
    </cfRule>
  </conditionalFormatting>
  <conditionalFormatting sqref="EO4">
    <cfRule type="cellIs" priority="68" dxfId="1827" operator="equal" stopIfTrue="1">
      <formula>0</formula>
    </cfRule>
  </conditionalFormatting>
  <conditionalFormatting sqref="ES5:ES6">
    <cfRule type="cellIs" priority="55" dxfId="1827" operator="equal" stopIfTrue="1">
      <formula>0</formula>
    </cfRule>
  </conditionalFormatting>
  <conditionalFormatting sqref="ES7:EV7">
    <cfRule type="cellIs" priority="54" dxfId="1827" operator="equal" stopIfTrue="1">
      <formula>0</formula>
    </cfRule>
  </conditionalFormatting>
  <conditionalFormatting sqref="ES18:EV18">
    <cfRule type="cellIs" priority="53" dxfId="1827" operator="equal" stopIfTrue="1">
      <formula>0</formula>
    </cfRule>
  </conditionalFormatting>
  <conditionalFormatting sqref="ES37:EV37">
    <cfRule type="cellIs" priority="52" dxfId="1827" operator="equal" stopIfTrue="1">
      <formula>0</formula>
    </cfRule>
  </conditionalFormatting>
  <conditionalFormatting sqref="ES3">
    <cfRule type="cellIs" priority="51" dxfId="1827" operator="equal" stopIfTrue="1">
      <formula>0</formula>
    </cfRule>
  </conditionalFormatting>
  <conditionalFormatting sqref="ES4">
    <cfRule type="cellIs" priority="50" dxfId="1827" operator="equal" stopIfTrue="1">
      <formula>0</formula>
    </cfRule>
  </conditionalFormatting>
  <conditionalFormatting sqref="ES5:ES6">
    <cfRule type="cellIs" priority="49" dxfId="1827" operator="equal" stopIfTrue="1">
      <formula>0</formula>
    </cfRule>
  </conditionalFormatting>
  <conditionalFormatting sqref="ES7:EV7">
    <cfRule type="cellIs" priority="48" dxfId="1827" operator="equal" stopIfTrue="1">
      <formula>0</formula>
    </cfRule>
  </conditionalFormatting>
  <conditionalFormatting sqref="ES18:EV18">
    <cfRule type="cellIs" priority="47" dxfId="1827" operator="equal" stopIfTrue="1">
      <formula>0</formula>
    </cfRule>
  </conditionalFormatting>
  <conditionalFormatting sqref="ES37:EV37">
    <cfRule type="cellIs" priority="46" dxfId="1827" operator="equal" stopIfTrue="1">
      <formula>0</formula>
    </cfRule>
  </conditionalFormatting>
  <conditionalFormatting sqref="ES3">
    <cfRule type="cellIs" priority="45" dxfId="1827" operator="equal" stopIfTrue="1">
      <formula>0</formula>
    </cfRule>
  </conditionalFormatting>
  <conditionalFormatting sqref="ES4">
    <cfRule type="cellIs" priority="44" dxfId="1827" operator="equal" stopIfTrue="1">
      <formula>0</formula>
    </cfRule>
  </conditionalFormatting>
  <conditionalFormatting sqref="B44:B45">
    <cfRule type="cellIs" priority="43" dxfId="1827" operator="equal" stopIfTrue="1">
      <formula>0</formula>
    </cfRule>
  </conditionalFormatting>
  <conditionalFormatting sqref="EW5:EW6">
    <cfRule type="cellIs" priority="36" dxfId="1827" operator="equal" stopIfTrue="1">
      <formula>0</formula>
    </cfRule>
  </conditionalFormatting>
  <conditionalFormatting sqref="EW7:EZ7">
    <cfRule type="cellIs" priority="35" dxfId="1827" operator="equal" stopIfTrue="1">
      <formula>0</formula>
    </cfRule>
  </conditionalFormatting>
  <conditionalFormatting sqref="EW18:EZ18">
    <cfRule type="cellIs" priority="34" dxfId="1827" operator="equal" stopIfTrue="1">
      <formula>0</formula>
    </cfRule>
  </conditionalFormatting>
  <conditionalFormatting sqref="EW37:EZ37">
    <cfRule type="cellIs" priority="33" dxfId="1827" operator="equal" stopIfTrue="1">
      <formula>0</formula>
    </cfRule>
  </conditionalFormatting>
  <conditionalFormatting sqref="EW3">
    <cfRule type="cellIs" priority="32" dxfId="1827" operator="equal" stopIfTrue="1">
      <formula>0</formula>
    </cfRule>
  </conditionalFormatting>
  <conditionalFormatting sqref="EW4">
    <cfRule type="cellIs" priority="31" dxfId="1827" operator="equal" stopIfTrue="1">
      <formula>0</formula>
    </cfRule>
  </conditionalFormatting>
  <conditionalFormatting sqref="EW5:EW6">
    <cfRule type="cellIs" priority="30" dxfId="1827" operator="equal" stopIfTrue="1">
      <formula>0</formula>
    </cfRule>
  </conditionalFormatting>
  <conditionalFormatting sqref="EW7:EZ7">
    <cfRule type="cellIs" priority="29" dxfId="1827" operator="equal" stopIfTrue="1">
      <formula>0</formula>
    </cfRule>
  </conditionalFormatting>
  <conditionalFormatting sqref="EW18:EZ18">
    <cfRule type="cellIs" priority="28" dxfId="1827" operator="equal" stopIfTrue="1">
      <formula>0</formula>
    </cfRule>
  </conditionalFormatting>
  <conditionalFormatting sqref="EW37:EZ37">
    <cfRule type="cellIs" priority="27" dxfId="1827" operator="equal" stopIfTrue="1">
      <formula>0</formula>
    </cfRule>
  </conditionalFormatting>
  <conditionalFormatting sqref="EW3">
    <cfRule type="cellIs" priority="26" dxfId="1827" operator="equal" stopIfTrue="1">
      <formula>0</formula>
    </cfRule>
  </conditionalFormatting>
  <conditionalFormatting sqref="EW4">
    <cfRule type="cellIs" priority="25" dxfId="1827" operator="equal" stopIfTrue="1">
      <formula>0</formula>
    </cfRule>
  </conditionalFormatting>
  <conditionalFormatting sqref="FE5:FE6">
    <cfRule type="cellIs" priority="24" dxfId="1827" operator="equal" stopIfTrue="1">
      <formula>0</formula>
    </cfRule>
  </conditionalFormatting>
  <conditionalFormatting sqref="FE7:FH7">
    <cfRule type="cellIs" priority="23" dxfId="1827" operator="equal" stopIfTrue="1">
      <formula>0</formula>
    </cfRule>
  </conditionalFormatting>
  <conditionalFormatting sqref="FE18:FH18">
    <cfRule type="cellIs" priority="22" dxfId="1827" operator="equal" stopIfTrue="1">
      <formula>0</formula>
    </cfRule>
  </conditionalFormatting>
  <conditionalFormatting sqref="FE37:FH37">
    <cfRule type="cellIs" priority="21" dxfId="1827" operator="equal" stopIfTrue="1">
      <formula>0</formula>
    </cfRule>
  </conditionalFormatting>
  <conditionalFormatting sqref="FE3">
    <cfRule type="cellIs" priority="20" dxfId="1827" operator="equal" stopIfTrue="1">
      <formula>0</formula>
    </cfRule>
  </conditionalFormatting>
  <conditionalFormatting sqref="FE4">
    <cfRule type="cellIs" priority="19" dxfId="1827" operator="equal" stopIfTrue="1">
      <formula>0</formula>
    </cfRule>
  </conditionalFormatting>
  <conditionalFormatting sqref="FA5:FA6">
    <cfRule type="cellIs" priority="18" dxfId="1827" operator="equal" stopIfTrue="1">
      <formula>0</formula>
    </cfRule>
  </conditionalFormatting>
  <conditionalFormatting sqref="FA7:FD7">
    <cfRule type="cellIs" priority="17" dxfId="1827" operator="equal" stopIfTrue="1">
      <formula>0</formula>
    </cfRule>
  </conditionalFormatting>
  <conditionalFormatting sqref="FA18:FD18">
    <cfRule type="cellIs" priority="16" dxfId="1827" operator="equal" stopIfTrue="1">
      <formula>0</formula>
    </cfRule>
  </conditionalFormatting>
  <conditionalFormatting sqref="FA37:FD37">
    <cfRule type="cellIs" priority="15" dxfId="1827" operator="equal" stopIfTrue="1">
      <formula>0</formula>
    </cfRule>
  </conditionalFormatting>
  <conditionalFormatting sqref="FA3">
    <cfRule type="cellIs" priority="14" dxfId="1827" operator="equal" stopIfTrue="1">
      <formula>0</formula>
    </cfRule>
  </conditionalFormatting>
  <conditionalFormatting sqref="FA4">
    <cfRule type="cellIs" priority="13" dxfId="1827" operator="equal" stopIfTrue="1">
      <formula>0</formula>
    </cfRule>
  </conditionalFormatting>
  <conditionalFormatting sqref="FA5:FA6">
    <cfRule type="cellIs" priority="12" dxfId="1827" operator="equal" stopIfTrue="1">
      <formula>0</formula>
    </cfRule>
  </conditionalFormatting>
  <conditionalFormatting sqref="FA7:FD7">
    <cfRule type="cellIs" priority="11" dxfId="1827" operator="equal" stopIfTrue="1">
      <formula>0</formula>
    </cfRule>
  </conditionalFormatting>
  <conditionalFormatting sqref="FA18:FD18">
    <cfRule type="cellIs" priority="10" dxfId="1827" operator="equal" stopIfTrue="1">
      <formula>0</formula>
    </cfRule>
  </conditionalFormatting>
  <conditionalFormatting sqref="FA37:FD37">
    <cfRule type="cellIs" priority="9" dxfId="1827" operator="equal" stopIfTrue="1">
      <formula>0</formula>
    </cfRule>
  </conditionalFormatting>
  <conditionalFormatting sqref="FA3">
    <cfRule type="cellIs" priority="8" dxfId="1827" operator="equal" stopIfTrue="1">
      <formula>0</formula>
    </cfRule>
  </conditionalFormatting>
  <conditionalFormatting sqref="FA4">
    <cfRule type="cellIs" priority="7" dxfId="1827" operator="equal" stopIfTrue="1">
      <formula>0</formula>
    </cfRule>
  </conditionalFormatting>
  <conditionalFormatting sqref="FI5:FI6">
    <cfRule type="cellIs" priority="6" dxfId="1827" operator="equal" stopIfTrue="1">
      <formula>0</formula>
    </cfRule>
  </conditionalFormatting>
  <conditionalFormatting sqref="FI7:FL7">
    <cfRule type="cellIs" priority="5" dxfId="1827" operator="equal" stopIfTrue="1">
      <formula>0</formula>
    </cfRule>
  </conditionalFormatting>
  <conditionalFormatting sqref="FI18:FL18">
    <cfRule type="cellIs" priority="4" dxfId="1827" operator="equal" stopIfTrue="1">
      <formula>0</formula>
    </cfRule>
  </conditionalFormatting>
  <conditionalFormatting sqref="FI37:FL37">
    <cfRule type="cellIs" priority="3" dxfId="1827" operator="equal" stopIfTrue="1">
      <formula>0</formula>
    </cfRule>
  </conditionalFormatting>
  <conditionalFormatting sqref="FI3">
    <cfRule type="cellIs" priority="2" dxfId="1827" operator="equal" stopIfTrue="1">
      <formula>0</formula>
    </cfRule>
  </conditionalFormatting>
  <conditionalFormatting sqref="FI4">
    <cfRule type="cellIs" priority="1" dxfId="1827" operator="equal" stopIfTrue="1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rintOptions/>
  <pageMargins left="0.3937007874015748" right="0.3937007874015748" top="0.31496062992125984" bottom="0.3937007874015748" header="0.31496062992125984" footer="0.35433070866141736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32"/>
  <sheetViews>
    <sheetView zoomScalePageLayoutView="0" workbookViewId="0" topLeftCell="A1">
      <pane xSplit="3" ySplit="5" topLeftCell="CS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DB15" sqref="DB15"/>
    </sheetView>
  </sheetViews>
  <sheetFormatPr defaultColWidth="11.421875" defaultRowHeight="15"/>
  <cols>
    <col min="1" max="1" width="16.57421875" style="0" hidden="1" customWidth="1"/>
    <col min="2" max="2" width="6.00390625" style="0" customWidth="1"/>
    <col min="3" max="3" width="45.7109375" style="0" customWidth="1"/>
    <col min="4" max="4" width="7.28125" style="0" customWidth="1"/>
    <col min="5" max="5" width="14.28125" style="0" customWidth="1"/>
    <col min="6" max="6" width="9.57421875" style="0" customWidth="1"/>
    <col min="7" max="7" width="13.421875" style="0" customWidth="1"/>
    <col min="8" max="8" width="39.28125" style="0" bestFit="1" customWidth="1"/>
    <col min="9" max="104" width="7.28125" style="0" customWidth="1"/>
  </cols>
  <sheetData>
    <row r="1" spans="1:104" ht="15.75" customHeight="1">
      <c r="A1" s="52" t="s">
        <v>35</v>
      </c>
      <c r="B1" s="6">
        <v>3</v>
      </c>
      <c r="C1" s="45" t="s">
        <v>19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</row>
    <row r="2" spans="2:104" ht="15">
      <c r="B2" s="255" t="s">
        <v>182</v>
      </c>
      <c r="C2" s="255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</row>
    <row r="3" spans="1:104" ht="15" customHeight="1" hidden="1">
      <c r="A3" s="72" t="s">
        <v>33</v>
      </c>
      <c r="B3" s="73"/>
      <c r="C3" s="74"/>
      <c r="D3" s="74"/>
      <c r="E3" s="74"/>
      <c r="F3" s="74"/>
      <c r="G3" s="74"/>
      <c r="H3" s="75"/>
      <c r="I3" s="50" t="s">
        <v>297</v>
      </c>
      <c r="J3" s="49" t="s">
        <v>298</v>
      </c>
      <c r="K3" s="49" t="s">
        <v>299</v>
      </c>
      <c r="L3" s="99" t="s">
        <v>300</v>
      </c>
      <c r="M3" s="50" t="s">
        <v>301</v>
      </c>
      <c r="N3" s="49" t="s">
        <v>302</v>
      </c>
      <c r="O3" s="49" t="s">
        <v>303</v>
      </c>
      <c r="P3" s="99" t="s">
        <v>304</v>
      </c>
      <c r="Q3" s="50" t="s">
        <v>305</v>
      </c>
      <c r="R3" s="49" t="s">
        <v>306</v>
      </c>
      <c r="S3" s="49" t="s">
        <v>307</v>
      </c>
      <c r="T3" s="99" t="s">
        <v>308</v>
      </c>
      <c r="U3" s="50" t="s">
        <v>309</v>
      </c>
      <c r="V3" s="49" t="s">
        <v>310</v>
      </c>
      <c r="W3" s="49" t="s">
        <v>311</v>
      </c>
      <c r="X3" s="99" t="s">
        <v>312</v>
      </c>
      <c r="Y3" s="50" t="s">
        <v>313</v>
      </c>
      <c r="Z3" s="49" t="s">
        <v>314</v>
      </c>
      <c r="AA3" s="49" t="s">
        <v>315</v>
      </c>
      <c r="AB3" s="99" t="s">
        <v>316</v>
      </c>
      <c r="AC3" s="50" t="s">
        <v>317</v>
      </c>
      <c r="AD3" s="49" t="s">
        <v>318</v>
      </c>
      <c r="AE3" s="49" t="s">
        <v>319</v>
      </c>
      <c r="AF3" s="99" t="s">
        <v>320</v>
      </c>
      <c r="AG3" s="50" t="s">
        <v>321</v>
      </c>
      <c r="AH3" s="49" t="s">
        <v>322</v>
      </c>
      <c r="AI3" s="49" t="s">
        <v>323</v>
      </c>
      <c r="AJ3" s="99" t="s">
        <v>324</v>
      </c>
      <c r="AK3" s="50" t="s">
        <v>325</v>
      </c>
      <c r="AL3" s="49" t="s">
        <v>326</v>
      </c>
      <c r="AM3" s="49" t="s">
        <v>327</v>
      </c>
      <c r="AN3" s="99" t="s">
        <v>328</v>
      </c>
      <c r="AO3" s="50" t="s">
        <v>329</v>
      </c>
      <c r="AP3" s="49" t="s">
        <v>330</v>
      </c>
      <c r="AQ3" s="49" t="s">
        <v>331</v>
      </c>
      <c r="AR3" s="99" t="s">
        <v>332</v>
      </c>
      <c r="AS3" s="50" t="s">
        <v>333</v>
      </c>
      <c r="AT3" s="49" t="s">
        <v>334</v>
      </c>
      <c r="AU3" s="49" t="s">
        <v>335</v>
      </c>
      <c r="AV3" s="99" t="s">
        <v>336</v>
      </c>
      <c r="AW3" s="50" t="s">
        <v>337</v>
      </c>
      <c r="AX3" s="49" t="s">
        <v>338</v>
      </c>
      <c r="AY3" s="49" t="s">
        <v>339</v>
      </c>
      <c r="AZ3" s="99" t="s">
        <v>340</v>
      </c>
      <c r="BA3" s="50" t="s">
        <v>341</v>
      </c>
      <c r="BB3" s="49" t="s">
        <v>342</v>
      </c>
      <c r="BC3" s="49" t="s">
        <v>343</v>
      </c>
      <c r="BD3" s="99" t="s">
        <v>344</v>
      </c>
      <c r="BE3" s="50" t="s">
        <v>345</v>
      </c>
      <c r="BF3" s="49" t="s">
        <v>346</v>
      </c>
      <c r="BG3" s="49" t="s">
        <v>347</v>
      </c>
      <c r="BH3" s="99" t="s">
        <v>348</v>
      </c>
      <c r="BI3" s="50" t="s">
        <v>349</v>
      </c>
      <c r="BJ3" s="49" t="s">
        <v>350</v>
      </c>
      <c r="BK3" s="49" t="s">
        <v>351</v>
      </c>
      <c r="BL3" s="99" t="s">
        <v>352</v>
      </c>
      <c r="BM3" s="50" t="s">
        <v>353</v>
      </c>
      <c r="BN3" s="49" t="s">
        <v>354</v>
      </c>
      <c r="BO3" s="49" t="s">
        <v>355</v>
      </c>
      <c r="BP3" s="99" t="s">
        <v>356</v>
      </c>
      <c r="BQ3" s="50" t="s">
        <v>357</v>
      </c>
      <c r="BR3" s="49" t="s">
        <v>358</v>
      </c>
      <c r="BS3" s="49" t="s">
        <v>359</v>
      </c>
      <c r="BT3" s="99" t="s">
        <v>360</v>
      </c>
      <c r="BU3" s="50" t="s">
        <v>361</v>
      </c>
      <c r="BV3" s="49" t="s">
        <v>362</v>
      </c>
      <c r="BW3" s="49" t="s">
        <v>363</v>
      </c>
      <c r="BX3" s="99" t="s">
        <v>364</v>
      </c>
      <c r="BY3" s="50" t="s">
        <v>365</v>
      </c>
      <c r="BZ3" s="49" t="s">
        <v>366</v>
      </c>
      <c r="CA3" s="49" t="s">
        <v>367</v>
      </c>
      <c r="CB3" s="99" t="s">
        <v>368</v>
      </c>
      <c r="CC3" s="50" t="s">
        <v>173</v>
      </c>
      <c r="CD3" s="49" t="s">
        <v>369</v>
      </c>
      <c r="CE3" s="49" t="s">
        <v>370</v>
      </c>
      <c r="CF3" s="241" t="s">
        <v>371</v>
      </c>
      <c r="CG3" s="50" t="s">
        <v>372</v>
      </c>
      <c r="CH3" s="49" t="s">
        <v>373</v>
      </c>
      <c r="CI3" s="49" t="s">
        <v>374</v>
      </c>
      <c r="CJ3" s="243" t="s">
        <v>375</v>
      </c>
      <c r="CK3" s="50" t="s">
        <v>376</v>
      </c>
      <c r="CL3" s="49" t="s">
        <v>377</v>
      </c>
      <c r="CM3" s="49" t="s">
        <v>229</v>
      </c>
      <c r="CN3" s="245" t="s">
        <v>378</v>
      </c>
      <c r="CO3" s="50" t="s">
        <v>379</v>
      </c>
      <c r="CP3" s="49" t="s">
        <v>380</v>
      </c>
      <c r="CQ3" s="49" t="s">
        <v>381</v>
      </c>
      <c r="CR3" s="247" t="s">
        <v>382</v>
      </c>
      <c r="CS3" s="50" t="s">
        <v>383</v>
      </c>
      <c r="CT3" s="49" t="s">
        <v>384</v>
      </c>
      <c r="CU3" s="49" t="s">
        <v>385</v>
      </c>
      <c r="CV3" s="247" t="s">
        <v>386</v>
      </c>
      <c r="CW3" s="50" t="s">
        <v>387</v>
      </c>
      <c r="CX3" s="49" t="s">
        <v>388</v>
      </c>
      <c r="CY3" s="49" t="s">
        <v>389</v>
      </c>
      <c r="CZ3" s="249" t="s">
        <v>390</v>
      </c>
    </row>
    <row r="4" spans="1:104" ht="15" customHeight="1">
      <c r="A4" s="256"/>
      <c r="B4" s="256" t="s">
        <v>37</v>
      </c>
      <c r="C4" s="258"/>
      <c r="D4" s="252" t="s">
        <v>36</v>
      </c>
      <c r="E4" s="253"/>
      <c r="F4" s="253"/>
      <c r="G4" s="253"/>
      <c r="H4" s="254"/>
      <c r="I4" s="253">
        <v>1996</v>
      </c>
      <c r="J4" s="253"/>
      <c r="K4" s="253"/>
      <c r="L4" s="254"/>
      <c r="M4" s="253">
        <v>1997</v>
      </c>
      <c r="N4" s="253"/>
      <c r="O4" s="253"/>
      <c r="P4" s="254"/>
      <c r="Q4" s="253">
        <v>1998</v>
      </c>
      <c r="R4" s="253"/>
      <c r="S4" s="253"/>
      <c r="T4" s="254"/>
      <c r="U4" s="253">
        <v>1999</v>
      </c>
      <c r="V4" s="253"/>
      <c r="W4" s="253"/>
      <c r="X4" s="254"/>
      <c r="Y4" s="253">
        <v>2000</v>
      </c>
      <c r="Z4" s="253"/>
      <c r="AA4" s="253"/>
      <c r="AB4" s="254"/>
      <c r="AC4" s="253">
        <v>2001</v>
      </c>
      <c r="AD4" s="253"/>
      <c r="AE4" s="253"/>
      <c r="AF4" s="254"/>
      <c r="AG4" s="253">
        <v>2002</v>
      </c>
      <c r="AH4" s="253"/>
      <c r="AI4" s="253"/>
      <c r="AJ4" s="254"/>
      <c r="AK4" s="253">
        <v>2003</v>
      </c>
      <c r="AL4" s="253"/>
      <c r="AM4" s="253"/>
      <c r="AN4" s="254"/>
      <c r="AO4" s="253">
        <v>2004</v>
      </c>
      <c r="AP4" s="253"/>
      <c r="AQ4" s="253"/>
      <c r="AR4" s="254"/>
      <c r="AS4" s="253">
        <v>2005</v>
      </c>
      <c r="AT4" s="253"/>
      <c r="AU4" s="253"/>
      <c r="AV4" s="254"/>
      <c r="AW4" s="253">
        <v>2006</v>
      </c>
      <c r="AX4" s="253"/>
      <c r="AY4" s="253"/>
      <c r="AZ4" s="254"/>
      <c r="BA4" s="253">
        <v>2007</v>
      </c>
      <c r="BB4" s="253"/>
      <c r="BC4" s="253"/>
      <c r="BD4" s="254"/>
      <c r="BE4" s="253">
        <v>2008</v>
      </c>
      <c r="BF4" s="253"/>
      <c r="BG4" s="253"/>
      <c r="BH4" s="254"/>
      <c r="BI4" s="253">
        <v>2009</v>
      </c>
      <c r="BJ4" s="253"/>
      <c r="BK4" s="253"/>
      <c r="BL4" s="254"/>
      <c r="BM4" s="253">
        <v>2010</v>
      </c>
      <c r="BN4" s="253"/>
      <c r="BO4" s="253"/>
      <c r="BP4" s="254"/>
      <c r="BQ4" s="253">
        <v>2011</v>
      </c>
      <c r="BR4" s="253"/>
      <c r="BS4" s="253"/>
      <c r="BT4" s="254"/>
      <c r="BU4" s="253">
        <v>2012</v>
      </c>
      <c r="BV4" s="253"/>
      <c r="BW4" s="253"/>
      <c r="BX4" s="254"/>
      <c r="BY4" s="253">
        <v>2013</v>
      </c>
      <c r="BZ4" s="253"/>
      <c r="CA4" s="253"/>
      <c r="CB4" s="254"/>
      <c r="CC4" s="253">
        <v>2014</v>
      </c>
      <c r="CD4" s="253"/>
      <c r="CE4" s="253"/>
      <c r="CF4" s="254"/>
      <c r="CG4" s="253">
        <v>2015</v>
      </c>
      <c r="CH4" s="253"/>
      <c r="CI4" s="253"/>
      <c r="CJ4" s="254"/>
      <c r="CK4" s="253">
        <v>2016</v>
      </c>
      <c r="CL4" s="253"/>
      <c r="CM4" s="253"/>
      <c r="CN4" s="254"/>
      <c r="CO4" s="253">
        <v>2017</v>
      </c>
      <c r="CP4" s="253"/>
      <c r="CQ4" s="253"/>
      <c r="CR4" s="254"/>
      <c r="CS4" s="252">
        <v>2018</v>
      </c>
      <c r="CT4" s="253"/>
      <c r="CU4" s="253"/>
      <c r="CV4" s="254"/>
      <c r="CW4" s="252">
        <v>2019</v>
      </c>
      <c r="CX4" s="253"/>
      <c r="CY4" s="253"/>
      <c r="CZ4" s="254"/>
    </row>
    <row r="5" spans="1:104" ht="15">
      <c r="A5" s="257"/>
      <c r="B5" s="257"/>
      <c r="C5" s="259"/>
      <c r="D5" s="44" t="s">
        <v>38</v>
      </c>
      <c r="E5" s="44" t="s">
        <v>39</v>
      </c>
      <c r="F5" s="44" t="s">
        <v>40</v>
      </c>
      <c r="G5" s="97" t="s">
        <v>41</v>
      </c>
      <c r="H5" s="99" t="s">
        <v>42</v>
      </c>
      <c r="I5" s="98" t="s">
        <v>3</v>
      </c>
      <c r="J5" s="49" t="s">
        <v>4</v>
      </c>
      <c r="K5" s="49" t="s">
        <v>5</v>
      </c>
      <c r="L5" s="99" t="s">
        <v>6</v>
      </c>
      <c r="M5" s="98" t="s">
        <v>3</v>
      </c>
      <c r="N5" s="49" t="s">
        <v>4</v>
      </c>
      <c r="O5" s="49" t="s">
        <v>5</v>
      </c>
      <c r="P5" s="99" t="s">
        <v>6</v>
      </c>
      <c r="Q5" s="98" t="s">
        <v>3</v>
      </c>
      <c r="R5" s="49" t="s">
        <v>4</v>
      </c>
      <c r="S5" s="49" t="s">
        <v>5</v>
      </c>
      <c r="T5" s="99" t="s">
        <v>6</v>
      </c>
      <c r="U5" s="98" t="s">
        <v>3</v>
      </c>
      <c r="V5" s="49" t="s">
        <v>4</v>
      </c>
      <c r="W5" s="49" t="s">
        <v>5</v>
      </c>
      <c r="X5" s="99" t="s">
        <v>6</v>
      </c>
      <c r="Y5" s="98" t="s">
        <v>3</v>
      </c>
      <c r="Z5" s="49" t="s">
        <v>4</v>
      </c>
      <c r="AA5" s="49" t="s">
        <v>5</v>
      </c>
      <c r="AB5" s="99" t="s">
        <v>6</v>
      </c>
      <c r="AC5" s="98" t="s">
        <v>3</v>
      </c>
      <c r="AD5" s="49" t="s">
        <v>4</v>
      </c>
      <c r="AE5" s="49" t="s">
        <v>5</v>
      </c>
      <c r="AF5" s="99" t="s">
        <v>6</v>
      </c>
      <c r="AG5" s="98" t="s">
        <v>3</v>
      </c>
      <c r="AH5" s="49" t="s">
        <v>4</v>
      </c>
      <c r="AI5" s="49" t="s">
        <v>5</v>
      </c>
      <c r="AJ5" s="99" t="s">
        <v>6</v>
      </c>
      <c r="AK5" s="98" t="s">
        <v>3</v>
      </c>
      <c r="AL5" s="49" t="s">
        <v>4</v>
      </c>
      <c r="AM5" s="49" t="s">
        <v>5</v>
      </c>
      <c r="AN5" s="99" t="s">
        <v>6</v>
      </c>
      <c r="AO5" s="98" t="s">
        <v>3</v>
      </c>
      <c r="AP5" s="49" t="s">
        <v>4</v>
      </c>
      <c r="AQ5" s="49" t="s">
        <v>5</v>
      </c>
      <c r="AR5" s="99" t="s">
        <v>6</v>
      </c>
      <c r="AS5" s="98" t="s">
        <v>3</v>
      </c>
      <c r="AT5" s="49" t="s">
        <v>4</v>
      </c>
      <c r="AU5" s="49" t="s">
        <v>5</v>
      </c>
      <c r="AV5" s="99" t="s">
        <v>6</v>
      </c>
      <c r="AW5" s="98" t="s">
        <v>3</v>
      </c>
      <c r="AX5" s="49" t="s">
        <v>4</v>
      </c>
      <c r="AY5" s="49" t="s">
        <v>5</v>
      </c>
      <c r="AZ5" s="99" t="s">
        <v>6</v>
      </c>
      <c r="BA5" s="98" t="s">
        <v>3</v>
      </c>
      <c r="BB5" s="49" t="s">
        <v>4</v>
      </c>
      <c r="BC5" s="49" t="s">
        <v>5</v>
      </c>
      <c r="BD5" s="99" t="s">
        <v>6</v>
      </c>
      <c r="BE5" s="98" t="s">
        <v>3</v>
      </c>
      <c r="BF5" s="49" t="s">
        <v>4</v>
      </c>
      <c r="BG5" s="49" t="s">
        <v>5</v>
      </c>
      <c r="BH5" s="99" t="s">
        <v>6</v>
      </c>
      <c r="BI5" s="98" t="s">
        <v>3</v>
      </c>
      <c r="BJ5" s="49" t="s">
        <v>4</v>
      </c>
      <c r="BK5" s="49" t="s">
        <v>5</v>
      </c>
      <c r="BL5" s="99" t="s">
        <v>6</v>
      </c>
      <c r="BM5" s="98" t="s">
        <v>3</v>
      </c>
      <c r="BN5" s="49" t="s">
        <v>4</v>
      </c>
      <c r="BO5" s="49" t="s">
        <v>5</v>
      </c>
      <c r="BP5" s="99" t="s">
        <v>6</v>
      </c>
      <c r="BQ5" s="98" t="s">
        <v>3</v>
      </c>
      <c r="BR5" s="49" t="s">
        <v>4</v>
      </c>
      <c r="BS5" s="49" t="s">
        <v>5</v>
      </c>
      <c r="BT5" s="99" t="s">
        <v>6</v>
      </c>
      <c r="BU5" s="98" t="s">
        <v>3</v>
      </c>
      <c r="BV5" s="49" t="s">
        <v>4</v>
      </c>
      <c r="BW5" s="49" t="s">
        <v>5</v>
      </c>
      <c r="BX5" s="99" t="s">
        <v>6</v>
      </c>
      <c r="BY5" s="98" t="s">
        <v>3</v>
      </c>
      <c r="BZ5" s="49" t="s">
        <v>4</v>
      </c>
      <c r="CA5" s="49" t="s">
        <v>5</v>
      </c>
      <c r="CB5" s="99" t="s">
        <v>6</v>
      </c>
      <c r="CC5" s="240" t="s">
        <v>3</v>
      </c>
      <c r="CD5" s="49" t="s">
        <v>4</v>
      </c>
      <c r="CE5" s="49" t="s">
        <v>5</v>
      </c>
      <c r="CF5" s="241" t="s">
        <v>6</v>
      </c>
      <c r="CG5" s="242" t="s">
        <v>3</v>
      </c>
      <c r="CH5" s="49" t="s">
        <v>4</v>
      </c>
      <c r="CI5" s="49" t="s">
        <v>5</v>
      </c>
      <c r="CJ5" s="243" t="s">
        <v>6</v>
      </c>
      <c r="CK5" s="244" t="s">
        <v>3</v>
      </c>
      <c r="CL5" s="49" t="s">
        <v>4</v>
      </c>
      <c r="CM5" s="49" t="s">
        <v>5</v>
      </c>
      <c r="CN5" s="245" t="s">
        <v>6</v>
      </c>
      <c r="CO5" s="246" t="s">
        <v>3</v>
      </c>
      <c r="CP5" s="49" t="s">
        <v>4</v>
      </c>
      <c r="CQ5" s="49" t="s">
        <v>5</v>
      </c>
      <c r="CR5" s="247" t="s">
        <v>6</v>
      </c>
      <c r="CS5" s="246" t="s">
        <v>3</v>
      </c>
      <c r="CT5" s="49" t="s">
        <v>4</v>
      </c>
      <c r="CU5" s="49" t="s">
        <v>5</v>
      </c>
      <c r="CV5" s="247" t="s">
        <v>6</v>
      </c>
      <c r="CW5" s="248" t="s">
        <v>3</v>
      </c>
      <c r="CX5" s="49" t="s">
        <v>4</v>
      </c>
      <c r="CY5" s="49" t="s">
        <v>5</v>
      </c>
      <c r="CZ5" s="249" t="s">
        <v>6</v>
      </c>
    </row>
    <row r="6" spans="2:104" ht="15" customHeight="1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</row>
    <row r="7" spans="1:104" ht="15" customHeight="1">
      <c r="A7" s="52"/>
      <c r="B7" s="3" t="s">
        <v>183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</row>
    <row r="8" spans="2:104" ht="1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</row>
    <row r="9" spans="1:104" ht="15">
      <c r="A9" t="s">
        <v>70</v>
      </c>
      <c r="B9" s="100" t="s">
        <v>453</v>
      </c>
      <c r="C9" s="101"/>
      <c r="D9" s="126" t="s">
        <v>419</v>
      </c>
      <c r="E9" s="111" t="s">
        <v>408</v>
      </c>
      <c r="F9" s="111" t="s">
        <v>428</v>
      </c>
      <c r="G9" s="111" t="s">
        <v>454</v>
      </c>
      <c r="H9" s="111" t="s">
        <v>396</v>
      </c>
      <c r="I9" s="102"/>
      <c r="J9" s="103"/>
      <c r="K9" s="104"/>
      <c r="L9" s="105"/>
      <c r="M9" s="102"/>
      <c r="N9" s="103"/>
      <c r="O9" s="104"/>
      <c r="P9" s="105"/>
      <c r="Q9" s="102"/>
      <c r="R9" s="103"/>
      <c r="S9" s="104"/>
      <c r="T9" s="105"/>
      <c r="U9" s="102"/>
      <c r="V9" s="103"/>
      <c r="W9" s="104"/>
      <c r="X9" s="105"/>
      <c r="Y9" s="102"/>
      <c r="Z9" s="103"/>
      <c r="AA9" s="104"/>
      <c r="AB9" s="105">
        <v>793</v>
      </c>
      <c r="AC9" s="102">
        <v>785</v>
      </c>
      <c r="AD9" s="103">
        <v>789</v>
      </c>
      <c r="AE9" s="104">
        <v>791</v>
      </c>
      <c r="AF9" s="105">
        <v>784</v>
      </c>
      <c r="AG9" s="102">
        <v>793</v>
      </c>
      <c r="AH9" s="103">
        <v>799</v>
      </c>
      <c r="AI9" s="104">
        <v>802</v>
      </c>
      <c r="AJ9" s="105">
        <v>811</v>
      </c>
      <c r="AK9" s="102">
        <v>797</v>
      </c>
      <c r="AL9" s="103">
        <v>793</v>
      </c>
      <c r="AM9" s="104">
        <v>805</v>
      </c>
      <c r="AN9" s="105">
        <v>813</v>
      </c>
      <c r="AO9" s="102">
        <v>823</v>
      </c>
      <c r="AP9" s="103">
        <v>835</v>
      </c>
      <c r="AQ9" s="104">
        <v>827</v>
      </c>
      <c r="AR9" s="105">
        <v>822</v>
      </c>
      <c r="AS9" s="102">
        <v>825</v>
      </c>
      <c r="AT9" s="103">
        <v>815</v>
      </c>
      <c r="AU9" s="104">
        <v>820</v>
      </c>
      <c r="AV9" s="105">
        <v>828</v>
      </c>
      <c r="AW9" s="102">
        <v>833</v>
      </c>
      <c r="AX9" s="103">
        <v>835</v>
      </c>
      <c r="AY9" s="104">
        <v>831</v>
      </c>
      <c r="AZ9" s="105">
        <v>820</v>
      </c>
      <c r="BA9" s="102">
        <v>812</v>
      </c>
      <c r="BB9" s="103">
        <v>821</v>
      </c>
      <c r="BC9" s="104">
        <v>821</v>
      </c>
      <c r="BD9" s="105">
        <v>810</v>
      </c>
      <c r="BE9" s="102">
        <v>796</v>
      </c>
      <c r="BF9" s="103">
        <v>758</v>
      </c>
      <c r="BG9" s="104">
        <v>717</v>
      </c>
      <c r="BH9" s="105">
        <v>674</v>
      </c>
      <c r="BI9" s="102">
        <v>610</v>
      </c>
      <c r="BJ9" s="103">
        <v>578</v>
      </c>
      <c r="BK9" s="104">
        <v>568</v>
      </c>
      <c r="BL9" s="105">
        <v>595</v>
      </c>
      <c r="BM9" s="102">
        <v>656</v>
      </c>
      <c r="BN9" s="103">
        <v>699</v>
      </c>
      <c r="BO9" s="104">
        <v>737</v>
      </c>
      <c r="BP9" s="105">
        <v>776</v>
      </c>
      <c r="BQ9" s="102">
        <v>796</v>
      </c>
      <c r="BR9" s="103">
        <v>807</v>
      </c>
      <c r="BS9" s="104">
        <v>821</v>
      </c>
      <c r="BT9" s="105">
        <v>801</v>
      </c>
      <c r="BU9" s="102">
        <v>816</v>
      </c>
      <c r="BV9" s="103">
        <v>781</v>
      </c>
      <c r="BW9" s="104">
        <v>734</v>
      </c>
      <c r="BX9" s="105">
        <v>708</v>
      </c>
      <c r="BY9" s="102">
        <v>661</v>
      </c>
      <c r="BZ9" s="103">
        <v>677</v>
      </c>
      <c r="CA9" s="104">
        <v>690</v>
      </c>
      <c r="CB9" s="105">
        <v>720</v>
      </c>
      <c r="CC9" s="102">
        <v>737</v>
      </c>
      <c r="CD9" s="103">
        <v>736</v>
      </c>
      <c r="CE9" s="104">
        <v>727</v>
      </c>
      <c r="CF9" s="105">
        <v>694</v>
      </c>
      <c r="CG9" s="102">
        <v>697</v>
      </c>
      <c r="CH9" s="103">
        <v>715</v>
      </c>
      <c r="CI9" s="104">
        <v>754</v>
      </c>
      <c r="CJ9" s="105">
        <v>798</v>
      </c>
      <c r="CK9" s="102">
        <v>809</v>
      </c>
      <c r="CL9" s="103">
        <v>819</v>
      </c>
      <c r="CM9" s="104">
        <v>825</v>
      </c>
      <c r="CN9" s="105">
        <v>845</v>
      </c>
      <c r="CO9" s="102">
        <v>877</v>
      </c>
      <c r="CP9" s="103">
        <v>917</v>
      </c>
      <c r="CQ9" s="104">
        <v>949</v>
      </c>
      <c r="CR9" s="105">
        <v>964</v>
      </c>
      <c r="CS9" s="102">
        <v>961</v>
      </c>
      <c r="CT9" s="103">
        <v>956</v>
      </c>
      <c r="CU9" s="104">
        <v>959</v>
      </c>
      <c r="CV9" s="105">
        <v>965</v>
      </c>
      <c r="CW9" s="102">
        <v>984</v>
      </c>
      <c r="CX9" s="103">
        <v>1015</v>
      </c>
      <c r="CY9" s="104">
        <v>1059</v>
      </c>
      <c r="CZ9" s="105" t="s">
        <v>231</v>
      </c>
    </row>
    <row r="10" spans="2:104" ht="15">
      <c r="B10" s="9"/>
      <c r="C10" s="9"/>
      <c r="D10" s="114"/>
      <c r="E10" s="114"/>
      <c r="F10" s="114"/>
      <c r="G10" s="114"/>
      <c r="H10" s="114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</row>
    <row r="11" spans="1:104" ht="15" customHeight="1">
      <c r="A11" s="52"/>
      <c r="B11" s="13" t="s">
        <v>65</v>
      </c>
      <c r="C11" s="13"/>
      <c r="D11" s="115"/>
      <c r="E11" s="115"/>
      <c r="F11" s="115"/>
      <c r="G11" s="115"/>
      <c r="H11" s="115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</row>
    <row r="12" spans="2:104" ht="15">
      <c r="B12" s="12"/>
      <c r="C12" s="8"/>
      <c r="D12" s="116"/>
      <c r="E12" s="116"/>
      <c r="F12" s="116"/>
      <c r="G12" s="116"/>
      <c r="H12" s="116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</row>
    <row r="13" spans="2:104" s="25" customFormat="1" ht="15">
      <c r="B13" s="131" t="s">
        <v>67</v>
      </c>
      <c r="C13" s="131"/>
      <c r="D13" s="134"/>
      <c r="E13" s="134"/>
      <c r="F13" s="134"/>
      <c r="G13" s="134"/>
      <c r="H13" s="134"/>
      <c r="I13" s="137"/>
      <c r="J13" s="138"/>
      <c r="K13" s="135"/>
      <c r="L13" s="136"/>
      <c r="M13" s="137"/>
      <c r="N13" s="138"/>
      <c r="O13" s="135"/>
      <c r="P13" s="136"/>
      <c r="Q13" s="137"/>
      <c r="R13" s="138"/>
      <c r="S13" s="135"/>
      <c r="T13" s="136"/>
      <c r="U13" s="137"/>
      <c r="V13" s="138"/>
      <c r="W13" s="135"/>
      <c r="X13" s="136"/>
      <c r="Y13" s="137"/>
      <c r="Z13" s="138"/>
      <c r="AA13" s="135"/>
      <c r="AB13" s="136"/>
      <c r="AC13" s="137"/>
      <c r="AD13" s="138"/>
      <c r="AE13" s="135"/>
      <c r="AF13" s="136"/>
      <c r="AG13" s="137"/>
      <c r="AH13" s="138"/>
      <c r="AI13" s="135"/>
      <c r="AJ13" s="136"/>
      <c r="AK13" s="137"/>
      <c r="AL13" s="138"/>
      <c r="AM13" s="135"/>
      <c r="AN13" s="136"/>
      <c r="AO13" s="137"/>
      <c r="AP13" s="138"/>
      <c r="AQ13" s="135"/>
      <c r="AR13" s="136"/>
      <c r="AS13" s="137"/>
      <c r="AT13" s="138"/>
      <c r="AU13" s="135"/>
      <c r="AV13" s="136"/>
      <c r="AW13" s="137"/>
      <c r="AX13" s="138"/>
      <c r="AY13" s="135"/>
      <c r="AZ13" s="136"/>
      <c r="BA13" s="137"/>
      <c r="BB13" s="138"/>
      <c r="BC13" s="135"/>
      <c r="BD13" s="136"/>
      <c r="BE13" s="137"/>
      <c r="BF13" s="138"/>
      <c r="BG13" s="135"/>
      <c r="BH13" s="136"/>
      <c r="BI13" s="137"/>
      <c r="BJ13" s="138"/>
      <c r="BK13" s="135"/>
      <c r="BL13" s="136"/>
      <c r="BM13" s="137"/>
      <c r="BN13" s="138"/>
      <c r="BO13" s="135"/>
      <c r="BP13" s="136"/>
      <c r="BQ13" s="137"/>
      <c r="BR13" s="138"/>
      <c r="BS13" s="135"/>
      <c r="BT13" s="136"/>
      <c r="BU13" s="137"/>
      <c r="BV13" s="138"/>
      <c r="BW13" s="135"/>
      <c r="BX13" s="136"/>
      <c r="BY13" s="137"/>
      <c r="BZ13" s="138"/>
      <c r="CA13" s="135"/>
      <c r="CB13" s="136"/>
      <c r="CC13" s="137"/>
      <c r="CD13" s="138"/>
      <c r="CE13" s="135"/>
      <c r="CF13" s="136"/>
      <c r="CG13" s="137"/>
      <c r="CH13" s="138"/>
      <c r="CI13" s="135"/>
      <c r="CJ13" s="136"/>
      <c r="CK13" s="137"/>
      <c r="CL13" s="138"/>
      <c r="CM13" s="135"/>
      <c r="CN13" s="136"/>
      <c r="CO13" s="137"/>
      <c r="CP13" s="138"/>
      <c r="CQ13" s="135"/>
      <c r="CR13" s="136"/>
      <c r="CS13" s="137"/>
      <c r="CT13" s="138"/>
      <c r="CU13" s="135"/>
      <c r="CV13" s="136"/>
      <c r="CW13" s="137"/>
      <c r="CX13" s="138"/>
      <c r="CY13" s="135"/>
      <c r="CZ13" s="136"/>
    </row>
    <row r="14" spans="1:104" s="25" customFormat="1" ht="15">
      <c r="A14" t="s">
        <v>71</v>
      </c>
      <c r="B14" s="64" t="s">
        <v>410</v>
      </c>
      <c r="C14" s="65"/>
      <c r="D14" s="128" t="s">
        <v>407</v>
      </c>
      <c r="E14" s="129" t="s">
        <v>455</v>
      </c>
      <c r="F14" s="129" t="s">
        <v>421</v>
      </c>
      <c r="G14" s="129" t="s">
        <v>456</v>
      </c>
      <c r="H14" s="129" t="s">
        <v>410</v>
      </c>
      <c r="I14" s="56">
        <v>41.4</v>
      </c>
      <c r="J14" s="57">
        <v>41.4</v>
      </c>
      <c r="K14" s="54">
        <v>41.5</v>
      </c>
      <c r="L14" s="55">
        <v>41.9</v>
      </c>
      <c r="M14" s="56">
        <v>40.9</v>
      </c>
      <c r="N14" s="57">
        <v>41.6</v>
      </c>
      <c r="O14" s="54">
        <v>41.3</v>
      </c>
      <c r="P14" s="55">
        <v>41.8</v>
      </c>
      <c r="Q14" s="56">
        <v>41.6</v>
      </c>
      <c r="R14" s="57">
        <v>42</v>
      </c>
      <c r="S14" s="54">
        <v>42.4</v>
      </c>
      <c r="T14" s="55">
        <v>42.9</v>
      </c>
      <c r="U14" s="56">
        <v>44</v>
      </c>
      <c r="V14" s="57">
        <v>44.5</v>
      </c>
      <c r="W14" s="54">
        <v>45.6</v>
      </c>
      <c r="X14" s="55">
        <v>46.5</v>
      </c>
      <c r="Y14" s="56">
        <v>47.8</v>
      </c>
      <c r="Z14" s="57">
        <v>48.6</v>
      </c>
      <c r="AA14" s="54">
        <v>49.6</v>
      </c>
      <c r="AB14" s="55">
        <v>50.4</v>
      </c>
      <c r="AC14" s="56">
        <v>51.5</v>
      </c>
      <c r="AD14" s="57">
        <v>52.6</v>
      </c>
      <c r="AE14" s="54">
        <v>53.4</v>
      </c>
      <c r="AF14" s="55">
        <v>54.4</v>
      </c>
      <c r="AG14" s="56">
        <v>55.3</v>
      </c>
      <c r="AH14" s="57">
        <v>56.7</v>
      </c>
      <c r="AI14" s="54">
        <v>58.3</v>
      </c>
      <c r="AJ14" s="55">
        <v>59.9</v>
      </c>
      <c r="AK14" s="56">
        <v>61.5</v>
      </c>
      <c r="AL14" s="57">
        <v>63.4</v>
      </c>
      <c r="AM14" s="54">
        <v>65.2</v>
      </c>
      <c r="AN14" s="55">
        <v>67.5</v>
      </c>
      <c r="AO14" s="56">
        <v>70.2</v>
      </c>
      <c r="AP14" s="57">
        <v>72.6</v>
      </c>
      <c r="AQ14" s="54">
        <v>75.3</v>
      </c>
      <c r="AR14" s="55">
        <v>78.2</v>
      </c>
      <c r="AS14" s="56">
        <v>81.1</v>
      </c>
      <c r="AT14" s="57">
        <v>84.1</v>
      </c>
      <c r="AU14" s="54">
        <v>87.1</v>
      </c>
      <c r="AV14" s="55">
        <v>89.8</v>
      </c>
      <c r="AW14" s="56">
        <v>92.6</v>
      </c>
      <c r="AX14" s="57">
        <v>95</v>
      </c>
      <c r="AY14" s="54">
        <v>97</v>
      </c>
      <c r="AZ14" s="55">
        <v>98.7</v>
      </c>
      <c r="BA14" s="56">
        <v>100.2</v>
      </c>
      <c r="BB14" s="57">
        <v>101.4</v>
      </c>
      <c r="BC14" s="54">
        <v>102.6</v>
      </c>
      <c r="BD14" s="55">
        <v>104.1</v>
      </c>
      <c r="BE14" s="56">
        <v>104.6</v>
      </c>
      <c r="BF14" s="57">
        <v>104.2</v>
      </c>
      <c r="BG14" s="54">
        <v>103.1</v>
      </c>
      <c r="BH14" s="55">
        <v>100.2</v>
      </c>
      <c r="BI14" s="56">
        <v>96.9</v>
      </c>
      <c r="BJ14" s="57">
        <v>94.8</v>
      </c>
      <c r="BK14" s="54">
        <v>95</v>
      </c>
      <c r="BL14" s="55">
        <v>96.1</v>
      </c>
      <c r="BM14" s="56">
        <v>98</v>
      </c>
      <c r="BN14" s="57">
        <v>99.7</v>
      </c>
      <c r="BO14" s="54">
        <v>101.2</v>
      </c>
      <c r="BP14" s="55">
        <v>103.4</v>
      </c>
      <c r="BQ14" s="56">
        <v>104.9</v>
      </c>
      <c r="BR14" s="57">
        <v>106.7</v>
      </c>
      <c r="BS14" s="54">
        <v>107.4</v>
      </c>
      <c r="BT14" s="55">
        <v>107.2</v>
      </c>
      <c r="BU14" s="56">
        <v>106.8</v>
      </c>
      <c r="BV14" s="57">
        <v>106.3</v>
      </c>
      <c r="BW14" s="54">
        <v>105.7</v>
      </c>
      <c r="BX14" s="55">
        <v>105.1</v>
      </c>
      <c r="BY14" s="56">
        <v>104.7</v>
      </c>
      <c r="BZ14" s="57">
        <v>104</v>
      </c>
      <c r="CA14" s="54">
        <v>103.3</v>
      </c>
      <c r="CB14" s="55">
        <v>103.2</v>
      </c>
      <c r="CC14" s="56">
        <v>102.7</v>
      </c>
      <c r="CD14" s="57">
        <v>102.6</v>
      </c>
      <c r="CE14" s="54">
        <v>101.8</v>
      </c>
      <c r="CF14" s="55">
        <v>100.6</v>
      </c>
      <c r="CG14" s="56">
        <v>100.2</v>
      </c>
      <c r="CH14" s="57">
        <v>99.8</v>
      </c>
      <c r="CI14" s="54">
        <v>99.9</v>
      </c>
      <c r="CJ14" s="55">
        <v>100.1</v>
      </c>
      <c r="CK14" s="56">
        <v>100.4</v>
      </c>
      <c r="CL14" s="57">
        <v>100.5</v>
      </c>
      <c r="CM14" s="54">
        <v>101.2</v>
      </c>
      <c r="CN14" s="55">
        <v>101.6</v>
      </c>
      <c r="CO14" s="56">
        <v>102.9</v>
      </c>
      <c r="CP14" s="57">
        <v>103.6</v>
      </c>
      <c r="CQ14" s="54">
        <v>104.5</v>
      </c>
      <c r="CR14" s="55">
        <v>104.9</v>
      </c>
      <c r="CS14" s="56">
        <v>105.9</v>
      </c>
      <c r="CT14" s="57">
        <v>106.6</v>
      </c>
      <c r="CU14" s="54">
        <v>107.6</v>
      </c>
      <c r="CV14" s="55">
        <v>108.5</v>
      </c>
      <c r="CW14" s="56">
        <v>109.1</v>
      </c>
      <c r="CX14" s="57">
        <v>110</v>
      </c>
      <c r="CY14" s="54">
        <v>111</v>
      </c>
      <c r="CZ14" s="55" t="s">
        <v>231</v>
      </c>
    </row>
    <row r="15" spans="1:104" s="25" customFormat="1" ht="15">
      <c r="A15" t="s">
        <v>72</v>
      </c>
      <c r="B15" s="139" t="s">
        <v>457</v>
      </c>
      <c r="C15" s="65"/>
      <c r="D15" s="128" t="s">
        <v>407</v>
      </c>
      <c r="E15" s="129" t="s">
        <v>455</v>
      </c>
      <c r="F15" s="129" t="s">
        <v>421</v>
      </c>
      <c r="G15" s="129" t="s">
        <v>456</v>
      </c>
      <c r="H15" s="129" t="s">
        <v>458</v>
      </c>
      <c r="I15" s="56">
        <v>39.2</v>
      </c>
      <c r="J15" s="57">
        <v>38.7</v>
      </c>
      <c r="K15" s="54">
        <v>38.4</v>
      </c>
      <c r="L15" s="55">
        <v>38.6</v>
      </c>
      <c r="M15" s="56">
        <v>37.4</v>
      </c>
      <c r="N15" s="57">
        <v>37.5</v>
      </c>
      <c r="O15" s="54">
        <v>36.9</v>
      </c>
      <c r="P15" s="55">
        <v>37.1</v>
      </c>
      <c r="Q15" s="56">
        <v>37.2</v>
      </c>
      <c r="R15" s="57">
        <v>37.4</v>
      </c>
      <c r="S15" s="54">
        <v>37.6</v>
      </c>
      <c r="T15" s="55">
        <v>38</v>
      </c>
      <c r="U15" s="56">
        <v>39</v>
      </c>
      <c r="V15" s="57">
        <v>39.4</v>
      </c>
      <c r="W15" s="54">
        <v>40.6</v>
      </c>
      <c r="X15" s="55">
        <v>41.3</v>
      </c>
      <c r="Y15" s="56">
        <v>42.8</v>
      </c>
      <c r="Z15" s="57">
        <v>43.6</v>
      </c>
      <c r="AA15" s="54">
        <v>44.6</v>
      </c>
      <c r="AB15" s="55">
        <v>45.3</v>
      </c>
      <c r="AC15" s="56">
        <v>46.3</v>
      </c>
      <c r="AD15" s="57">
        <v>47.2</v>
      </c>
      <c r="AE15" s="54">
        <v>48</v>
      </c>
      <c r="AF15" s="55">
        <v>48.7</v>
      </c>
      <c r="AG15" s="56">
        <v>49.2</v>
      </c>
      <c r="AH15" s="57">
        <v>50.4</v>
      </c>
      <c r="AI15" s="54">
        <v>51.8</v>
      </c>
      <c r="AJ15" s="55">
        <v>52.9</v>
      </c>
      <c r="AK15" s="56">
        <v>54.4</v>
      </c>
      <c r="AL15" s="57">
        <v>56</v>
      </c>
      <c r="AM15" s="54">
        <v>57.5</v>
      </c>
      <c r="AN15" s="55">
        <v>59.6</v>
      </c>
      <c r="AO15" s="56">
        <v>61.8</v>
      </c>
      <c r="AP15" s="57">
        <v>63.9</v>
      </c>
      <c r="AQ15" s="54">
        <v>66.2</v>
      </c>
      <c r="AR15" s="55">
        <v>68.6</v>
      </c>
      <c r="AS15" s="56">
        <v>71.1</v>
      </c>
      <c r="AT15" s="57">
        <v>73.8</v>
      </c>
      <c r="AU15" s="54">
        <v>76.7</v>
      </c>
      <c r="AV15" s="55">
        <v>79.2</v>
      </c>
      <c r="AW15" s="56">
        <v>81.7</v>
      </c>
      <c r="AX15" s="57">
        <v>84</v>
      </c>
      <c r="AY15" s="54">
        <v>85.7</v>
      </c>
      <c r="AZ15" s="55">
        <v>87.1</v>
      </c>
      <c r="BA15" s="56">
        <v>89.1</v>
      </c>
      <c r="BB15" s="57">
        <v>90.3</v>
      </c>
      <c r="BC15" s="54">
        <v>91.4</v>
      </c>
      <c r="BD15" s="55">
        <v>93.3</v>
      </c>
      <c r="BE15" s="56">
        <v>93.8</v>
      </c>
      <c r="BF15" s="57">
        <v>94.3</v>
      </c>
      <c r="BG15" s="54">
        <v>93.8</v>
      </c>
      <c r="BH15" s="55">
        <v>91.7</v>
      </c>
      <c r="BI15" s="56">
        <v>88.2</v>
      </c>
      <c r="BJ15" s="57">
        <v>85.6</v>
      </c>
      <c r="BK15" s="54">
        <v>85.9</v>
      </c>
      <c r="BL15" s="55">
        <v>87.1</v>
      </c>
      <c r="BM15" s="56">
        <v>90</v>
      </c>
      <c r="BN15" s="57">
        <v>92.3</v>
      </c>
      <c r="BO15" s="54">
        <v>94.5</v>
      </c>
      <c r="BP15" s="55">
        <v>97.6</v>
      </c>
      <c r="BQ15" s="56">
        <v>100.7</v>
      </c>
      <c r="BR15" s="57">
        <v>104.2</v>
      </c>
      <c r="BS15" s="54">
        <v>105.6</v>
      </c>
      <c r="BT15" s="55">
        <v>106</v>
      </c>
      <c r="BU15" s="56">
        <v>105.7</v>
      </c>
      <c r="BV15" s="57">
        <v>105.6</v>
      </c>
      <c r="BW15" s="54">
        <v>105.1</v>
      </c>
      <c r="BX15" s="55">
        <v>104.9</v>
      </c>
      <c r="BY15" s="56">
        <v>104.7</v>
      </c>
      <c r="BZ15" s="57">
        <v>104.3</v>
      </c>
      <c r="CA15" s="54">
        <v>103.5</v>
      </c>
      <c r="CB15" s="55">
        <v>103.1</v>
      </c>
      <c r="CC15" s="56">
        <v>102.8</v>
      </c>
      <c r="CD15" s="57">
        <v>102.3</v>
      </c>
      <c r="CE15" s="54">
        <v>101.5</v>
      </c>
      <c r="CF15" s="55">
        <v>100.9</v>
      </c>
      <c r="CG15" s="56">
        <v>100.2</v>
      </c>
      <c r="CH15" s="57">
        <v>99.8</v>
      </c>
      <c r="CI15" s="54">
        <v>100</v>
      </c>
      <c r="CJ15" s="55">
        <v>100</v>
      </c>
      <c r="CK15" s="56">
        <v>100.4</v>
      </c>
      <c r="CL15" s="57">
        <v>101.2</v>
      </c>
      <c r="CM15" s="54">
        <v>101.9</v>
      </c>
      <c r="CN15" s="55">
        <v>102.6</v>
      </c>
      <c r="CO15" s="56">
        <v>103.9</v>
      </c>
      <c r="CP15" s="57">
        <v>105.2</v>
      </c>
      <c r="CQ15" s="54">
        <v>106.6</v>
      </c>
      <c r="CR15" s="55">
        <v>107.4</v>
      </c>
      <c r="CS15" s="56">
        <v>108.2</v>
      </c>
      <c r="CT15" s="57">
        <v>109.4</v>
      </c>
      <c r="CU15" s="54">
        <v>110.5</v>
      </c>
      <c r="CV15" s="55">
        <v>111.8</v>
      </c>
      <c r="CW15" s="56">
        <v>112.5</v>
      </c>
      <c r="CX15" s="57">
        <v>113.4</v>
      </c>
      <c r="CY15" s="54">
        <v>114.4</v>
      </c>
      <c r="CZ15" s="55" t="s">
        <v>231</v>
      </c>
    </row>
    <row r="16" spans="1:104" s="25" customFormat="1" ht="15">
      <c r="A16" t="s">
        <v>73</v>
      </c>
      <c r="B16" s="139" t="s">
        <v>459</v>
      </c>
      <c r="C16" s="65"/>
      <c r="D16" s="128" t="s">
        <v>407</v>
      </c>
      <c r="E16" s="129" t="s">
        <v>455</v>
      </c>
      <c r="F16" s="129" t="s">
        <v>421</v>
      </c>
      <c r="G16" s="129" t="s">
        <v>456</v>
      </c>
      <c r="H16" s="129" t="s">
        <v>460</v>
      </c>
      <c r="I16" s="56">
        <v>42.1</v>
      </c>
      <c r="J16" s="57">
        <v>42.5</v>
      </c>
      <c r="K16" s="54">
        <v>42.7</v>
      </c>
      <c r="L16" s="55">
        <v>43.4</v>
      </c>
      <c r="M16" s="56">
        <v>42.5</v>
      </c>
      <c r="N16" s="57">
        <v>43.6</v>
      </c>
      <c r="O16" s="54">
        <v>43.4</v>
      </c>
      <c r="P16" s="55">
        <v>44.1</v>
      </c>
      <c r="Q16" s="56">
        <v>43.8</v>
      </c>
      <c r="R16" s="57">
        <v>44.4</v>
      </c>
      <c r="S16" s="54">
        <v>44.8</v>
      </c>
      <c r="T16" s="55">
        <v>45.4</v>
      </c>
      <c r="U16" s="56">
        <v>46.5</v>
      </c>
      <c r="V16" s="57">
        <v>47.1</v>
      </c>
      <c r="W16" s="54">
        <v>48.1</v>
      </c>
      <c r="X16" s="55">
        <v>49.1</v>
      </c>
      <c r="Y16" s="56">
        <v>50.2</v>
      </c>
      <c r="Z16" s="57">
        <v>51.1</v>
      </c>
      <c r="AA16" s="54">
        <v>52.1</v>
      </c>
      <c r="AB16" s="55">
        <v>52.9</v>
      </c>
      <c r="AC16" s="56">
        <v>54</v>
      </c>
      <c r="AD16" s="57">
        <v>55.2</v>
      </c>
      <c r="AE16" s="54">
        <v>56.1</v>
      </c>
      <c r="AF16" s="55">
        <v>57.2</v>
      </c>
      <c r="AG16" s="56">
        <v>58.4</v>
      </c>
      <c r="AH16" s="57">
        <v>59.9</v>
      </c>
      <c r="AI16" s="54">
        <v>61.7</v>
      </c>
      <c r="AJ16" s="55">
        <v>63.5</v>
      </c>
      <c r="AK16" s="56">
        <v>65.1</v>
      </c>
      <c r="AL16" s="57">
        <v>67.2</v>
      </c>
      <c r="AM16" s="54">
        <v>69.3</v>
      </c>
      <c r="AN16" s="55">
        <v>71.6</v>
      </c>
      <c r="AO16" s="56">
        <v>74.6</v>
      </c>
      <c r="AP16" s="57">
        <v>77.2</v>
      </c>
      <c r="AQ16" s="54">
        <v>80.1</v>
      </c>
      <c r="AR16" s="55">
        <v>83.3</v>
      </c>
      <c r="AS16" s="56">
        <v>86.4</v>
      </c>
      <c r="AT16" s="57">
        <v>89.5</v>
      </c>
      <c r="AU16" s="54">
        <v>92.6</v>
      </c>
      <c r="AV16" s="55">
        <v>95.4</v>
      </c>
      <c r="AW16" s="56">
        <v>98.3</v>
      </c>
      <c r="AX16" s="57">
        <v>100.6</v>
      </c>
      <c r="AY16" s="54">
        <v>102.8</v>
      </c>
      <c r="AZ16" s="55">
        <v>104.8</v>
      </c>
      <c r="BA16" s="56">
        <v>105.9</v>
      </c>
      <c r="BB16" s="57">
        <v>107.1</v>
      </c>
      <c r="BC16" s="54">
        <v>108.2</v>
      </c>
      <c r="BD16" s="55">
        <v>109.6</v>
      </c>
      <c r="BE16" s="56">
        <v>110</v>
      </c>
      <c r="BF16" s="57">
        <v>109.2</v>
      </c>
      <c r="BG16" s="54">
        <v>107.7</v>
      </c>
      <c r="BH16" s="55">
        <v>104.4</v>
      </c>
      <c r="BI16" s="56">
        <v>101.2</v>
      </c>
      <c r="BJ16" s="57">
        <v>99.4</v>
      </c>
      <c r="BK16" s="54">
        <v>99.5</v>
      </c>
      <c r="BL16" s="55">
        <v>100.5</v>
      </c>
      <c r="BM16" s="56">
        <v>102</v>
      </c>
      <c r="BN16" s="57">
        <v>103.3</v>
      </c>
      <c r="BO16" s="54">
        <v>104.5</v>
      </c>
      <c r="BP16" s="55">
        <v>106.2</v>
      </c>
      <c r="BQ16" s="56">
        <v>106.9</v>
      </c>
      <c r="BR16" s="57">
        <v>107.9</v>
      </c>
      <c r="BS16" s="54">
        <v>108.3</v>
      </c>
      <c r="BT16" s="55">
        <v>107.8</v>
      </c>
      <c r="BU16" s="56">
        <v>107.4</v>
      </c>
      <c r="BV16" s="57">
        <v>106.7</v>
      </c>
      <c r="BW16" s="54">
        <v>106</v>
      </c>
      <c r="BX16" s="55">
        <v>105.2</v>
      </c>
      <c r="BY16" s="56">
        <v>104.6</v>
      </c>
      <c r="BZ16" s="57">
        <v>103.8</v>
      </c>
      <c r="CA16" s="54">
        <v>103.2</v>
      </c>
      <c r="CB16" s="55">
        <v>103.2</v>
      </c>
      <c r="CC16" s="56">
        <v>102.7</v>
      </c>
      <c r="CD16" s="57">
        <v>102.7</v>
      </c>
      <c r="CE16" s="54">
        <v>101.9</v>
      </c>
      <c r="CF16" s="55">
        <v>100.4</v>
      </c>
      <c r="CG16" s="56">
        <v>100.2</v>
      </c>
      <c r="CH16" s="57">
        <v>99.9</v>
      </c>
      <c r="CI16" s="54">
        <v>99.9</v>
      </c>
      <c r="CJ16" s="55">
        <v>100.2</v>
      </c>
      <c r="CK16" s="56">
        <v>100.4</v>
      </c>
      <c r="CL16" s="57">
        <v>100.2</v>
      </c>
      <c r="CM16" s="54">
        <v>101</v>
      </c>
      <c r="CN16" s="55">
        <v>101.2</v>
      </c>
      <c r="CO16" s="56">
        <v>102.5</v>
      </c>
      <c r="CP16" s="57">
        <v>103</v>
      </c>
      <c r="CQ16" s="54">
        <v>103.7</v>
      </c>
      <c r="CR16" s="55">
        <v>103.9</v>
      </c>
      <c r="CS16" s="56">
        <v>105</v>
      </c>
      <c r="CT16" s="57">
        <v>105.5</v>
      </c>
      <c r="CU16" s="54">
        <v>106.5</v>
      </c>
      <c r="CV16" s="55">
        <v>107.1</v>
      </c>
      <c r="CW16" s="56">
        <v>107.8</v>
      </c>
      <c r="CX16" s="57">
        <v>108.6</v>
      </c>
      <c r="CY16" s="54">
        <v>109.6</v>
      </c>
      <c r="CZ16" s="55" t="s">
        <v>231</v>
      </c>
    </row>
    <row r="17" spans="2:104" s="25" customFormat="1" ht="15">
      <c r="B17" s="131"/>
      <c r="C17" s="131"/>
      <c r="D17" s="134"/>
      <c r="E17" s="134"/>
      <c r="F17" s="134"/>
      <c r="G17" s="134"/>
      <c r="H17" s="134"/>
      <c r="I17" s="137"/>
      <c r="J17" s="138"/>
      <c r="K17" s="135"/>
      <c r="L17" s="136"/>
      <c r="M17" s="137"/>
      <c r="N17" s="138"/>
      <c r="O17" s="135"/>
      <c r="P17" s="136"/>
      <c r="Q17" s="137"/>
      <c r="R17" s="138"/>
      <c r="S17" s="135"/>
      <c r="T17" s="136"/>
      <c r="U17" s="137"/>
      <c r="V17" s="138"/>
      <c r="W17" s="135"/>
      <c r="X17" s="136"/>
      <c r="Y17" s="137"/>
      <c r="Z17" s="138"/>
      <c r="AA17" s="135"/>
      <c r="AB17" s="136"/>
      <c r="AC17" s="137"/>
      <c r="AD17" s="138"/>
      <c r="AE17" s="135"/>
      <c r="AF17" s="136"/>
      <c r="AG17" s="137"/>
      <c r="AH17" s="138"/>
      <c r="AI17" s="135"/>
      <c r="AJ17" s="136"/>
      <c r="AK17" s="137"/>
      <c r="AL17" s="138"/>
      <c r="AM17" s="135"/>
      <c r="AN17" s="136"/>
      <c r="AO17" s="137"/>
      <c r="AP17" s="138"/>
      <c r="AQ17" s="135"/>
      <c r="AR17" s="136"/>
      <c r="AS17" s="137"/>
      <c r="AT17" s="138"/>
      <c r="AU17" s="135"/>
      <c r="AV17" s="136"/>
      <c r="AW17" s="137"/>
      <c r="AX17" s="138"/>
      <c r="AY17" s="135"/>
      <c r="AZ17" s="136"/>
      <c r="BA17" s="137"/>
      <c r="BB17" s="138"/>
      <c r="BC17" s="135"/>
      <c r="BD17" s="136"/>
      <c r="BE17" s="137"/>
      <c r="BF17" s="138"/>
      <c r="BG17" s="135"/>
      <c r="BH17" s="136"/>
      <c r="BI17" s="137"/>
      <c r="BJ17" s="138"/>
      <c r="BK17" s="135"/>
      <c r="BL17" s="136"/>
      <c r="BM17" s="137"/>
      <c r="BN17" s="138"/>
      <c r="BO17" s="135"/>
      <c r="BP17" s="136"/>
      <c r="BQ17" s="137"/>
      <c r="BR17" s="138"/>
      <c r="BS17" s="135"/>
      <c r="BT17" s="136"/>
      <c r="BU17" s="137"/>
      <c r="BV17" s="138"/>
      <c r="BW17" s="135"/>
      <c r="BX17" s="136"/>
      <c r="BY17" s="137"/>
      <c r="BZ17" s="138"/>
      <c r="CA17" s="135"/>
      <c r="CB17" s="136"/>
      <c r="CC17" s="137"/>
      <c r="CD17" s="138"/>
      <c r="CE17" s="135"/>
      <c r="CF17" s="136"/>
      <c r="CG17" s="137"/>
      <c r="CH17" s="138"/>
      <c r="CI17" s="135"/>
      <c r="CJ17" s="136"/>
      <c r="CK17" s="137"/>
      <c r="CL17" s="138"/>
      <c r="CM17" s="135"/>
      <c r="CN17" s="136"/>
      <c r="CO17" s="137"/>
      <c r="CP17" s="138"/>
      <c r="CQ17" s="135"/>
      <c r="CR17" s="136"/>
      <c r="CS17" s="137"/>
      <c r="CT17" s="138"/>
      <c r="CU17" s="135"/>
      <c r="CV17" s="136"/>
      <c r="CW17" s="137"/>
      <c r="CX17" s="138"/>
      <c r="CY17" s="135"/>
      <c r="CZ17" s="136"/>
    </row>
    <row r="18" spans="2:104" s="25" customFormat="1" ht="15">
      <c r="B18" s="131" t="s">
        <v>68</v>
      </c>
      <c r="C18" s="131"/>
      <c r="D18" s="134"/>
      <c r="E18" s="134"/>
      <c r="F18" s="134"/>
      <c r="G18" s="134"/>
      <c r="H18" s="134"/>
      <c r="I18" s="137"/>
      <c r="J18" s="138"/>
      <c r="K18" s="135"/>
      <c r="L18" s="136"/>
      <c r="M18" s="137"/>
      <c r="N18" s="138"/>
      <c r="O18" s="135"/>
      <c r="P18" s="136"/>
      <c r="Q18" s="137"/>
      <c r="R18" s="138"/>
      <c r="S18" s="135"/>
      <c r="T18" s="136"/>
      <c r="U18" s="137"/>
      <c r="V18" s="138"/>
      <c r="W18" s="135"/>
      <c r="X18" s="136"/>
      <c r="Y18" s="137"/>
      <c r="Z18" s="138"/>
      <c r="AA18" s="135"/>
      <c r="AB18" s="136"/>
      <c r="AC18" s="137"/>
      <c r="AD18" s="138"/>
      <c r="AE18" s="135"/>
      <c r="AF18" s="136"/>
      <c r="AG18" s="137"/>
      <c r="AH18" s="138"/>
      <c r="AI18" s="135"/>
      <c r="AJ18" s="136"/>
      <c r="AK18" s="137"/>
      <c r="AL18" s="138"/>
      <c r="AM18" s="135"/>
      <c r="AN18" s="136"/>
      <c r="AO18" s="137"/>
      <c r="AP18" s="138"/>
      <c r="AQ18" s="135"/>
      <c r="AR18" s="136"/>
      <c r="AS18" s="137"/>
      <c r="AT18" s="138"/>
      <c r="AU18" s="135"/>
      <c r="AV18" s="136"/>
      <c r="AW18" s="137"/>
      <c r="AX18" s="138"/>
      <c r="AY18" s="135"/>
      <c r="AZ18" s="136"/>
      <c r="BA18" s="137"/>
      <c r="BB18" s="138"/>
      <c r="BC18" s="135"/>
      <c r="BD18" s="136"/>
      <c r="BE18" s="137"/>
      <c r="BF18" s="138"/>
      <c r="BG18" s="135"/>
      <c r="BH18" s="136"/>
      <c r="BI18" s="137"/>
      <c r="BJ18" s="138"/>
      <c r="BK18" s="135"/>
      <c r="BL18" s="136"/>
      <c r="BM18" s="137"/>
      <c r="BN18" s="138"/>
      <c r="BO18" s="135"/>
      <c r="BP18" s="136"/>
      <c r="BQ18" s="137"/>
      <c r="BR18" s="138"/>
      <c r="BS18" s="135"/>
      <c r="BT18" s="136"/>
      <c r="BU18" s="137"/>
      <c r="BV18" s="138"/>
      <c r="BW18" s="135"/>
      <c r="BX18" s="136"/>
      <c r="BY18" s="137"/>
      <c r="BZ18" s="138"/>
      <c r="CA18" s="135"/>
      <c r="CB18" s="136"/>
      <c r="CC18" s="137"/>
      <c r="CD18" s="138"/>
      <c r="CE18" s="135"/>
      <c r="CF18" s="136"/>
      <c r="CG18" s="137"/>
      <c r="CH18" s="138"/>
      <c r="CI18" s="135"/>
      <c r="CJ18" s="136"/>
      <c r="CK18" s="137"/>
      <c r="CL18" s="138"/>
      <c r="CM18" s="135"/>
      <c r="CN18" s="136"/>
      <c r="CO18" s="137"/>
      <c r="CP18" s="138"/>
      <c r="CQ18" s="135"/>
      <c r="CR18" s="136"/>
      <c r="CS18" s="137"/>
      <c r="CT18" s="138"/>
      <c r="CU18" s="135"/>
      <c r="CV18" s="136"/>
      <c r="CW18" s="137"/>
      <c r="CX18" s="138"/>
      <c r="CY18" s="135"/>
      <c r="CZ18" s="136"/>
    </row>
    <row r="19" spans="1:104" s="25" customFormat="1" ht="15">
      <c r="A19" t="s">
        <v>74</v>
      </c>
      <c r="B19" s="64" t="s">
        <v>410</v>
      </c>
      <c r="C19" s="65"/>
      <c r="D19" s="128" t="s">
        <v>407</v>
      </c>
      <c r="E19" s="129" t="s">
        <v>455</v>
      </c>
      <c r="F19" s="129" t="s">
        <v>421</v>
      </c>
      <c r="G19" s="129" t="s">
        <v>456</v>
      </c>
      <c r="H19" s="129" t="s">
        <v>410</v>
      </c>
      <c r="I19" s="56">
        <v>39.2</v>
      </c>
      <c r="J19" s="57">
        <v>38.9</v>
      </c>
      <c r="K19" s="54">
        <v>38.6</v>
      </c>
      <c r="L19" s="55">
        <v>38.6</v>
      </c>
      <c r="M19" s="56">
        <v>37.8</v>
      </c>
      <c r="N19" s="57">
        <v>37.8</v>
      </c>
      <c r="O19" s="54">
        <v>36.9</v>
      </c>
      <c r="P19" s="55">
        <v>37.1</v>
      </c>
      <c r="Q19" s="56">
        <v>37</v>
      </c>
      <c r="R19" s="57">
        <v>37.3</v>
      </c>
      <c r="S19" s="54">
        <v>37.5</v>
      </c>
      <c r="T19" s="55">
        <v>37.9</v>
      </c>
      <c r="U19" s="56">
        <v>38.7</v>
      </c>
      <c r="V19" s="57">
        <v>39.1</v>
      </c>
      <c r="W19" s="54">
        <v>40</v>
      </c>
      <c r="X19" s="55">
        <v>40.9</v>
      </c>
      <c r="Y19" s="56">
        <v>41.9</v>
      </c>
      <c r="Z19" s="57">
        <v>42.8</v>
      </c>
      <c r="AA19" s="54">
        <v>43.6</v>
      </c>
      <c r="AB19" s="55">
        <v>44.2</v>
      </c>
      <c r="AC19" s="56">
        <v>45.3</v>
      </c>
      <c r="AD19" s="57">
        <v>46.1</v>
      </c>
      <c r="AE19" s="54">
        <v>46.9</v>
      </c>
      <c r="AF19" s="55">
        <v>47.9</v>
      </c>
      <c r="AG19" s="56">
        <v>48.7</v>
      </c>
      <c r="AH19" s="57">
        <v>50</v>
      </c>
      <c r="AI19" s="54">
        <v>51.6</v>
      </c>
      <c r="AJ19" s="55">
        <v>53.2</v>
      </c>
      <c r="AK19" s="56">
        <v>54.8</v>
      </c>
      <c r="AL19" s="57">
        <v>56.8</v>
      </c>
      <c r="AM19" s="54">
        <v>58.6</v>
      </c>
      <c r="AN19" s="55">
        <v>60.6</v>
      </c>
      <c r="AO19" s="56">
        <v>63.5</v>
      </c>
      <c r="AP19" s="57">
        <v>65.9</v>
      </c>
      <c r="AQ19" s="54">
        <v>68.5</v>
      </c>
      <c r="AR19" s="55">
        <v>71.3</v>
      </c>
      <c r="AS19" s="56">
        <v>74.1</v>
      </c>
      <c r="AT19" s="57">
        <v>77</v>
      </c>
      <c r="AU19" s="54">
        <v>80</v>
      </c>
      <c r="AV19" s="55">
        <v>82.4</v>
      </c>
      <c r="AW19" s="56">
        <v>85.2</v>
      </c>
      <c r="AX19" s="57">
        <v>87.4</v>
      </c>
      <c r="AY19" s="54">
        <v>89.4</v>
      </c>
      <c r="AZ19" s="55">
        <v>91.1</v>
      </c>
      <c r="BA19" s="56">
        <v>92.3</v>
      </c>
      <c r="BB19" s="57">
        <v>93.4</v>
      </c>
      <c r="BC19" s="54">
        <v>94.8</v>
      </c>
      <c r="BD19" s="55">
        <v>96.6</v>
      </c>
      <c r="BE19" s="56">
        <v>97.3</v>
      </c>
      <c r="BF19" s="57">
        <v>97.5</v>
      </c>
      <c r="BG19" s="54">
        <v>96.7</v>
      </c>
      <c r="BH19" s="55">
        <v>94.8</v>
      </c>
      <c r="BI19" s="56">
        <v>91.9</v>
      </c>
      <c r="BJ19" s="57">
        <v>89.9</v>
      </c>
      <c r="BK19" s="54">
        <v>90.3</v>
      </c>
      <c r="BL19" s="55">
        <v>91.5</v>
      </c>
      <c r="BM19" s="56">
        <v>93.7</v>
      </c>
      <c r="BN19" s="57">
        <v>95.8</v>
      </c>
      <c r="BO19" s="54">
        <v>97.9</v>
      </c>
      <c r="BP19" s="55">
        <v>100.4</v>
      </c>
      <c r="BQ19" s="56">
        <v>102.7</v>
      </c>
      <c r="BR19" s="57">
        <v>105.3</v>
      </c>
      <c r="BS19" s="54">
        <v>106.5</v>
      </c>
      <c r="BT19" s="55">
        <v>106.8</v>
      </c>
      <c r="BU19" s="56">
        <v>106.5</v>
      </c>
      <c r="BV19" s="57">
        <v>106.3</v>
      </c>
      <c r="BW19" s="54">
        <v>105.7</v>
      </c>
      <c r="BX19" s="55">
        <v>105.3</v>
      </c>
      <c r="BY19" s="56">
        <v>104.8</v>
      </c>
      <c r="BZ19" s="57">
        <v>104.3</v>
      </c>
      <c r="CA19" s="54">
        <v>103.8</v>
      </c>
      <c r="CB19" s="55">
        <v>103.5</v>
      </c>
      <c r="CC19" s="56">
        <v>103.3</v>
      </c>
      <c r="CD19" s="57">
        <v>102.9</v>
      </c>
      <c r="CE19" s="54">
        <v>101.9</v>
      </c>
      <c r="CF19" s="55">
        <v>101</v>
      </c>
      <c r="CG19" s="56">
        <v>100.4</v>
      </c>
      <c r="CH19" s="57">
        <v>99.9</v>
      </c>
      <c r="CI19" s="54">
        <v>99.9</v>
      </c>
      <c r="CJ19" s="55">
        <v>99.9</v>
      </c>
      <c r="CK19" s="56">
        <v>100</v>
      </c>
      <c r="CL19" s="57">
        <v>100.4</v>
      </c>
      <c r="CM19" s="54">
        <v>100.9</v>
      </c>
      <c r="CN19" s="55">
        <v>101.5</v>
      </c>
      <c r="CO19" s="56">
        <v>103</v>
      </c>
      <c r="CP19" s="57">
        <v>104.1</v>
      </c>
      <c r="CQ19" s="54">
        <v>105.4</v>
      </c>
      <c r="CR19" s="55">
        <v>105.9</v>
      </c>
      <c r="CS19" s="56">
        <v>106.8</v>
      </c>
      <c r="CT19" s="57">
        <v>107.6</v>
      </c>
      <c r="CU19" s="54">
        <v>108.9</v>
      </c>
      <c r="CV19" s="55">
        <v>109.6</v>
      </c>
      <c r="CW19" s="56">
        <v>110.9</v>
      </c>
      <c r="CX19" s="57">
        <v>112.2</v>
      </c>
      <c r="CY19" s="54">
        <v>113.3</v>
      </c>
      <c r="CZ19" s="55" t="s">
        <v>231</v>
      </c>
    </row>
    <row r="20" spans="1:104" s="25" customFormat="1" ht="15">
      <c r="A20" t="s">
        <v>75</v>
      </c>
      <c r="B20" s="139" t="s">
        <v>457</v>
      </c>
      <c r="C20" s="65"/>
      <c r="D20" s="128" t="s">
        <v>407</v>
      </c>
      <c r="E20" s="129" t="s">
        <v>455</v>
      </c>
      <c r="F20" s="129" t="s">
        <v>421</v>
      </c>
      <c r="G20" s="129" t="s">
        <v>456</v>
      </c>
      <c r="H20" s="129" t="s">
        <v>458</v>
      </c>
      <c r="I20" s="56">
        <v>36.5</v>
      </c>
      <c r="J20" s="57">
        <v>35.9</v>
      </c>
      <c r="K20" s="54">
        <v>35.3</v>
      </c>
      <c r="L20" s="55">
        <v>35.1</v>
      </c>
      <c r="M20" s="56">
        <v>34</v>
      </c>
      <c r="N20" s="57">
        <v>33.9</v>
      </c>
      <c r="O20" s="54">
        <v>33.3</v>
      </c>
      <c r="P20" s="55">
        <v>33.3</v>
      </c>
      <c r="Q20" s="56">
        <v>33.4</v>
      </c>
      <c r="R20" s="57">
        <v>33.5</v>
      </c>
      <c r="S20" s="54">
        <v>33.6</v>
      </c>
      <c r="T20" s="55">
        <v>34</v>
      </c>
      <c r="U20" s="56">
        <v>34.8</v>
      </c>
      <c r="V20" s="57">
        <v>35.2</v>
      </c>
      <c r="W20" s="54">
        <v>36.3</v>
      </c>
      <c r="X20" s="55">
        <v>37.1</v>
      </c>
      <c r="Y20" s="56">
        <v>38.4</v>
      </c>
      <c r="Z20" s="57">
        <v>39.4</v>
      </c>
      <c r="AA20" s="54">
        <v>40.3</v>
      </c>
      <c r="AB20" s="55">
        <v>40.9</v>
      </c>
      <c r="AC20" s="56">
        <v>41.9</v>
      </c>
      <c r="AD20" s="57">
        <v>42.5</v>
      </c>
      <c r="AE20" s="54">
        <v>43.5</v>
      </c>
      <c r="AF20" s="55">
        <v>44.2</v>
      </c>
      <c r="AG20" s="56">
        <v>44.8</v>
      </c>
      <c r="AH20" s="57">
        <v>46.1</v>
      </c>
      <c r="AI20" s="54">
        <v>47.4</v>
      </c>
      <c r="AJ20" s="55">
        <v>48.8</v>
      </c>
      <c r="AK20" s="56">
        <v>50.3</v>
      </c>
      <c r="AL20" s="57">
        <v>51.9</v>
      </c>
      <c r="AM20" s="54">
        <v>53.3</v>
      </c>
      <c r="AN20" s="55">
        <v>55.1</v>
      </c>
      <c r="AO20" s="56">
        <v>57.2</v>
      </c>
      <c r="AP20" s="57">
        <v>59.4</v>
      </c>
      <c r="AQ20" s="54">
        <v>61.4</v>
      </c>
      <c r="AR20" s="55">
        <v>63.8</v>
      </c>
      <c r="AS20" s="56">
        <v>66.2</v>
      </c>
      <c r="AT20" s="57">
        <v>68.6</v>
      </c>
      <c r="AU20" s="54">
        <v>71.5</v>
      </c>
      <c r="AV20" s="55">
        <v>73.5</v>
      </c>
      <c r="AW20" s="56">
        <v>75.8</v>
      </c>
      <c r="AX20" s="57">
        <v>78</v>
      </c>
      <c r="AY20" s="54">
        <v>79.5</v>
      </c>
      <c r="AZ20" s="55">
        <v>81</v>
      </c>
      <c r="BA20" s="56">
        <v>82.6</v>
      </c>
      <c r="BB20" s="57">
        <v>84</v>
      </c>
      <c r="BC20" s="54">
        <v>85.4</v>
      </c>
      <c r="BD20" s="55">
        <v>87.6</v>
      </c>
      <c r="BE20" s="56">
        <v>88.4</v>
      </c>
      <c r="BF20" s="57">
        <v>89.2</v>
      </c>
      <c r="BG20" s="54">
        <v>89</v>
      </c>
      <c r="BH20" s="55">
        <v>87.6</v>
      </c>
      <c r="BI20" s="56">
        <v>84.7</v>
      </c>
      <c r="BJ20" s="57">
        <v>82.3</v>
      </c>
      <c r="BK20" s="54">
        <v>82.7</v>
      </c>
      <c r="BL20" s="55">
        <v>84.1</v>
      </c>
      <c r="BM20" s="56">
        <v>86.8</v>
      </c>
      <c r="BN20" s="57">
        <v>89.4</v>
      </c>
      <c r="BO20" s="54">
        <v>92</v>
      </c>
      <c r="BP20" s="55">
        <v>95.6</v>
      </c>
      <c r="BQ20" s="56">
        <v>99.2</v>
      </c>
      <c r="BR20" s="57">
        <v>103.4</v>
      </c>
      <c r="BS20" s="54">
        <v>105</v>
      </c>
      <c r="BT20" s="55">
        <v>105.5</v>
      </c>
      <c r="BU20" s="56">
        <v>105.1</v>
      </c>
      <c r="BV20" s="57">
        <v>105.2</v>
      </c>
      <c r="BW20" s="54">
        <v>105.2</v>
      </c>
      <c r="BX20" s="55">
        <v>104.7</v>
      </c>
      <c r="BY20" s="56">
        <v>104.6</v>
      </c>
      <c r="BZ20" s="57">
        <v>104.2</v>
      </c>
      <c r="CA20" s="54">
        <v>103.5</v>
      </c>
      <c r="CB20" s="55">
        <v>102.9</v>
      </c>
      <c r="CC20" s="56">
        <v>103</v>
      </c>
      <c r="CD20" s="57">
        <v>102.6</v>
      </c>
      <c r="CE20" s="54">
        <v>101.5</v>
      </c>
      <c r="CF20" s="55">
        <v>101.2</v>
      </c>
      <c r="CG20" s="56">
        <v>100.3</v>
      </c>
      <c r="CH20" s="57">
        <v>99.8</v>
      </c>
      <c r="CI20" s="54">
        <v>99.9</v>
      </c>
      <c r="CJ20" s="55">
        <v>100.1</v>
      </c>
      <c r="CK20" s="56">
        <v>100.4</v>
      </c>
      <c r="CL20" s="57">
        <v>101.4</v>
      </c>
      <c r="CM20" s="54">
        <v>102.2</v>
      </c>
      <c r="CN20" s="55">
        <v>103</v>
      </c>
      <c r="CO20" s="56">
        <v>104.5</v>
      </c>
      <c r="CP20" s="57">
        <v>106.1</v>
      </c>
      <c r="CQ20" s="54">
        <v>108</v>
      </c>
      <c r="CR20" s="55">
        <v>108.8</v>
      </c>
      <c r="CS20" s="56">
        <v>109.8</v>
      </c>
      <c r="CT20" s="57">
        <v>111.2</v>
      </c>
      <c r="CU20" s="54">
        <v>112.5</v>
      </c>
      <c r="CV20" s="55">
        <v>113.8</v>
      </c>
      <c r="CW20" s="56">
        <v>115.1</v>
      </c>
      <c r="CX20" s="57">
        <v>116.7</v>
      </c>
      <c r="CY20" s="54">
        <v>117.8</v>
      </c>
      <c r="CZ20" s="55" t="s">
        <v>231</v>
      </c>
    </row>
    <row r="21" spans="1:104" s="25" customFormat="1" ht="15">
      <c r="A21" t="s">
        <v>76</v>
      </c>
      <c r="B21" s="139" t="s">
        <v>459</v>
      </c>
      <c r="C21" s="65"/>
      <c r="D21" s="128" t="s">
        <v>407</v>
      </c>
      <c r="E21" s="129" t="s">
        <v>455</v>
      </c>
      <c r="F21" s="129" t="s">
        <v>421</v>
      </c>
      <c r="G21" s="129" t="s">
        <v>456</v>
      </c>
      <c r="H21" s="129" t="s">
        <v>460</v>
      </c>
      <c r="I21" s="56">
        <v>42.1</v>
      </c>
      <c r="J21" s="57">
        <v>42.2</v>
      </c>
      <c r="K21" s="54">
        <v>42.2</v>
      </c>
      <c r="L21" s="55">
        <v>42.4</v>
      </c>
      <c r="M21" s="56">
        <v>41.9</v>
      </c>
      <c r="N21" s="57">
        <v>42</v>
      </c>
      <c r="O21" s="54">
        <v>40.9</v>
      </c>
      <c r="P21" s="55">
        <v>41.2</v>
      </c>
      <c r="Q21" s="56">
        <v>41</v>
      </c>
      <c r="R21" s="57">
        <v>41.4</v>
      </c>
      <c r="S21" s="54">
        <v>41.8</v>
      </c>
      <c r="T21" s="55">
        <v>42.2</v>
      </c>
      <c r="U21" s="56">
        <v>42.9</v>
      </c>
      <c r="V21" s="57">
        <v>43.3</v>
      </c>
      <c r="W21" s="54">
        <v>44.1</v>
      </c>
      <c r="X21" s="55">
        <v>44.9</v>
      </c>
      <c r="Y21" s="56">
        <v>45.7</v>
      </c>
      <c r="Z21" s="57">
        <v>46.4</v>
      </c>
      <c r="AA21" s="54">
        <v>47.3</v>
      </c>
      <c r="AB21" s="55">
        <v>47.8</v>
      </c>
      <c r="AC21" s="56">
        <v>48.9</v>
      </c>
      <c r="AD21" s="57">
        <v>50</v>
      </c>
      <c r="AE21" s="54">
        <v>50.5</v>
      </c>
      <c r="AF21" s="55">
        <v>51.8</v>
      </c>
      <c r="AG21" s="56">
        <v>52.8</v>
      </c>
      <c r="AH21" s="57">
        <v>54.3</v>
      </c>
      <c r="AI21" s="54">
        <v>56.2</v>
      </c>
      <c r="AJ21" s="55">
        <v>58</v>
      </c>
      <c r="AK21" s="56">
        <v>59.7</v>
      </c>
      <c r="AL21" s="57">
        <v>62</v>
      </c>
      <c r="AM21" s="54">
        <v>64.4</v>
      </c>
      <c r="AN21" s="55">
        <v>66.6</v>
      </c>
      <c r="AO21" s="56">
        <v>70.3</v>
      </c>
      <c r="AP21" s="57">
        <v>73</v>
      </c>
      <c r="AQ21" s="54">
        <v>76.2</v>
      </c>
      <c r="AR21" s="55">
        <v>79.5</v>
      </c>
      <c r="AS21" s="56">
        <v>82.5</v>
      </c>
      <c r="AT21" s="57">
        <v>86.1</v>
      </c>
      <c r="AU21" s="54">
        <v>89</v>
      </c>
      <c r="AV21" s="55">
        <v>92.1</v>
      </c>
      <c r="AW21" s="56">
        <v>95.3</v>
      </c>
      <c r="AX21" s="57">
        <v>97.6</v>
      </c>
      <c r="AY21" s="54">
        <v>100</v>
      </c>
      <c r="AZ21" s="55">
        <v>101.9</v>
      </c>
      <c r="BA21" s="56">
        <v>102.7</v>
      </c>
      <c r="BB21" s="57">
        <v>103.6</v>
      </c>
      <c r="BC21" s="54">
        <v>104.8</v>
      </c>
      <c r="BD21" s="55">
        <v>106.3</v>
      </c>
      <c r="BE21" s="56">
        <v>106.7</v>
      </c>
      <c r="BF21" s="57">
        <v>106.4</v>
      </c>
      <c r="BG21" s="54">
        <v>104.8</v>
      </c>
      <c r="BH21" s="55">
        <v>102.3</v>
      </c>
      <c r="BI21" s="56">
        <v>99.5</v>
      </c>
      <c r="BJ21" s="57">
        <v>98</v>
      </c>
      <c r="BK21" s="54">
        <v>98.3</v>
      </c>
      <c r="BL21" s="55">
        <v>99.3</v>
      </c>
      <c r="BM21" s="56">
        <v>101</v>
      </c>
      <c r="BN21" s="57">
        <v>102.4</v>
      </c>
      <c r="BO21" s="54">
        <v>103.9</v>
      </c>
      <c r="BP21" s="55">
        <v>105.4</v>
      </c>
      <c r="BQ21" s="56">
        <v>106.1</v>
      </c>
      <c r="BR21" s="57">
        <v>107.2</v>
      </c>
      <c r="BS21" s="54">
        <v>108</v>
      </c>
      <c r="BT21" s="55">
        <v>108</v>
      </c>
      <c r="BU21" s="56">
        <v>107.8</v>
      </c>
      <c r="BV21" s="57">
        <v>107.2</v>
      </c>
      <c r="BW21" s="54">
        <v>106.1</v>
      </c>
      <c r="BX21" s="55">
        <v>105.8</v>
      </c>
      <c r="BY21" s="56">
        <v>105</v>
      </c>
      <c r="BZ21" s="57">
        <v>104.3</v>
      </c>
      <c r="CA21" s="54">
        <v>104.1</v>
      </c>
      <c r="CB21" s="55">
        <v>104</v>
      </c>
      <c r="CC21" s="56">
        <v>103.6</v>
      </c>
      <c r="CD21" s="57">
        <v>103.2</v>
      </c>
      <c r="CE21" s="54">
        <v>102.2</v>
      </c>
      <c r="CF21" s="55">
        <v>100.9</v>
      </c>
      <c r="CG21" s="56">
        <v>100.6</v>
      </c>
      <c r="CH21" s="57">
        <v>99.9</v>
      </c>
      <c r="CI21" s="54">
        <v>99.9</v>
      </c>
      <c r="CJ21" s="55">
        <v>99.8</v>
      </c>
      <c r="CK21" s="56">
        <v>99.6</v>
      </c>
      <c r="CL21" s="57">
        <v>99.5</v>
      </c>
      <c r="CM21" s="54">
        <v>99.6</v>
      </c>
      <c r="CN21" s="55">
        <v>100.2</v>
      </c>
      <c r="CO21" s="56">
        <v>101.6</v>
      </c>
      <c r="CP21" s="57">
        <v>102.3</v>
      </c>
      <c r="CQ21" s="54">
        <v>103.1</v>
      </c>
      <c r="CR21" s="55">
        <v>103.3</v>
      </c>
      <c r="CS21" s="56">
        <v>104.2</v>
      </c>
      <c r="CT21" s="57">
        <v>104.4</v>
      </c>
      <c r="CU21" s="54">
        <v>105.8</v>
      </c>
      <c r="CV21" s="55">
        <v>105.9</v>
      </c>
      <c r="CW21" s="56">
        <v>107.3</v>
      </c>
      <c r="CX21" s="57">
        <v>108.3</v>
      </c>
      <c r="CY21" s="54">
        <v>109.3</v>
      </c>
      <c r="CZ21" s="55" t="s">
        <v>231</v>
      </c>
    </row>
    <row r="22" spans="2:104" s="25" customFormat="1" ht="15">
      <c r="B22" s="144"/>
      <c r="C22" s="145"/>
      <c r="D22" s="133"/>
      <c r="E22" s="134"/>
      <c r="F22" s="134"/>
      <c r="G22" s="134"/>
      <c r="H22" s="134"/>
      <c r="I22" s="29"/>
      <c r="J22" s="135"/>
      <c r="K22" s="135"/>
      <c r="L22" s="136"/>
      <c r="M22" s="29"/>
      <c r="N22" s="135"/>
      <c r="O22" s="135"/>
      <c r="P22" s="136"/>
      <c r="Q22" s="29"/>
      <c r="R22" s="135"/>
      <c r="S22" s="135"/>
      <c r="T22" s="136"/>
      <c r="U22" s="29"/>
      <c r="V22" s="135"/>
      <c r="W22" s="135"/>
      <c r="X22" s="136"/>
      <c r="Y22" s="29"/>
      <c r="Z22" s="135"/>
      <c r="AA22" s="135"/>
      <c r="AB22" s="136"/>
      <c r="AC22" s="29"/>
      <c r="AD22" s="135"/>
      <c r="AE22" s="135"/>
      <c r="AF22" s="136"/>
      <c r="AG22" s="29"/>
      <c r="AH22" s="135"/>
      <c r="AI22" s="135"/>
      <c r="AJ22" s="136"/>
      <c r="AK22" s="29"/>
      <c r="AL22" s="135"/>
      <c r="AM22" s="135"/>
      <c r="AN22" s="136"/>
      <c r="AO22" s="29"/>
      <c r="AP22" s="135"/>
      <c r="AQ22" s="135"/>
      <c r="AR22" s="136"/>
      <c r="AS22" s="29"/>
      <c r="AT22" s="135"/>
      <c r="AU22" s="135"/>
      <c r="AV22" s="136"/>
      <c r="AW22" s="29"/>
      <c r="AX22" s="135"/>
      <c r="AY22" s="135"/>
      <c r="AZ22" s="136"/>
      <c r="BA22" s="29"/>
      <c r="BB22" s="135"/>
      <c r="BC22" s="135"/>
      <c r="BD22" s="136"/>
      <c r="BE22" s="29"/>
      <c r="BF22" s="135"/>
      <c r="BG22" s="135"/>
      <c r="BH22" s="136"/>
      <c r="BI22" s="29"/>
      <c r="BJ22" s="135"/>
      <c r="BK22" s="135"/>
      <c r="BL22" s="136"/>
      <c r="BM22" s="29"/>
      <c r="BN22" s="135"/>
      <c r="BO22" s="135"/>
      <c r="BP22" s="136"/>
      <c r="BQ22" s="29"/>
      <c r="BR22" s="135"/>
      <c r="BS22" s="135"/>
      <c r="BT22" s="136"/>
      <c r="BU22" s="29"/>
      <c r="BV22" s="135"/>
      <c r="BW22" s="135"/>
      <c r="BX22" s="136"/>
      <c r="BY22" s="29"/>
      <c r="BZ22" s="135"/>
      <c r="CA22" s="135"/>
      <c r="CB22" s="136"/>
      <c r="CC22" s="29"/>
      <c r="CD22" s="135"/>
      <c r="CE22" s="135"/>
      <c r="CF22" s="136"/>
      <c r="CG22" s="29"/>
      <c r="CH22" s="135"/>
      <c r="CI22" s="135"/>
      <c r="CJ22" s="136"/>
      <c r="CK22" s="29"/>
      <c r="CL22" s="135"/>
      <c r="CM22" s="135"/>
      <c r="CN22" s="136"/>
      <c r="CO22" s="29"/>
      <c r="CP22" s="135"/>
      <c r="CQ22" s="135"/>
      <c r="CR22" s="136"/>
      <c r="CS22" s="29"/>
      <c r="CT22" s="135"/>
      <c r="CU22" s="135"/>
      <c r="CV22" s="136"/>
      <c r="CW22" s="29"/>
      <c r="CX22" s="135"/>
      <c r="CY22" s="135"/>
      <c r="CZ22" s="136"/>
    </row>
    <row r="23" spans="2:104" s="25" customFormat="1" ht="15">
      <c r="B23" s="131" t="s">
        <v>69</v>
      </c>
      <c r="C23" s="132"/>
      <c r="D23" s="133"/>
      <c r="E23" s="134"/>
      <c r="F23" s="134"/>
      <c r="G23" s="134"/>
      <c r="H23" s="134"/>
      <c r="I23" s="29"/>
      <c r="J23" s="135"/>
      <c r="K23" s="135"/>
      <c r="L23" s="136"/>
      <c r="M23" s="29"/>
      <c r="N23" s="135"/>
      <c r="O23" s="135"/>
      <c r="P23" s="136"/>
      <c r="Q23" s="29"/>
      <c r="R23" s="135"/>
      <c r="S23" s="135"/>
      <c r="T23" s="136"/>
      <c r="U23" s="29"/>
      <c r="V23" s="135"/>
      <c r="W23" s="135"/>
      <c r="X23" s="136"/>
      <c r="Y23" s="29"/>
      <c r="Z23" s="135"/>
      <c r="AA23" s="135"/>
      <c r="AB23" s="136"/>
      <c r="AC23" s="29"/>
      <c r="AD23" s="135"/>
      <c r="AE23" s="135"/>
      <c r="AF23" s="136"/>
      <c r="AG23" s="29"/>
      <c r="AH23" s="135"/>
      <c r="AI23" s="135"/>
      <c r="AJ23" s="136"/>
      <c r="AK23" s="29"/>
      <c r="AL23" s="135"/>
      <c r="AM23" s="135"/>
      <c r="AN23" s="136"/>
      <c r="AO23" s="29"/>
      <c r="AP23" s="135"/>
      <c r="AQ23" s="135"/>
      <c r="AR23" s="136"/>
      <c r="AS23" s="29"/>
      <c r="AT23" s="135"/>
      <c r="AU23" s="135"/>
      <c r="AV23" s="136"/>
      <c r="AW23" s="29"/>
      <c r="AX23" s="135"/>
      <c r="AY23" s="135"/>
      <c r="AZ23" s="136"/>
      <c r="BA23" s="29"/>
      <c r="BB23" s="135"/>
      <c r="BC23" s="135"/>
      <c r="BD23" s="136"/>
      <c r="BE23" s="29"/>
      <c r="BF23" s="135"/>
      <c r="BG23" s="135"/>
      <c r="BH23" s="136"/>
      <c r="BI23" s="29"/>
      <c r="BJ23" s="135"/>
      <c r="BK23" s="135"/>
      <c r="BL23" s="136"/>
      <c r="BM23" s="29"/>
      <c r="BN23" s="135"/>
      <c r="BO23" s="135"/>
      <c r="BP23" s="136"/>
      <c r="BQ23" s="29"/>
      <c r="BR23" s="135"/>
      <c r="BS23" s="135"/>
      <c r="BT23" s="136"/>
      <c r="BU23" s="29"/>
      <c r="BV23" s="135"/>
      <c r="BW23" s="135"/>
      <c r="BX23" s="136"/>
      <c r="BY23" s="29"/>
      <c r="BZ23" s="135"/>
      <c r="CA23" s="135"/>
      <c r="CB23" s="136"/>
      <c r="CC23" s="29"/>
      <c r="CD23" s="135"/>
      <c r="CE23" s="135"/>
      <c r="CF23" s="136"/>
      <c r="CG23" s="29"/>
      <c r="CH23" s="135"/>
      <c r="CI23" s="135"/>
      <c r="CJ23" s="136"/>
      <c r="CK23" s="29"/>
      <c r="CL23" s="135"/>
      <c r="CM23" s="135"/>
      <c r="CN23" s="136"/>
      <c r="CO23" s="29"/>
      <c r="CP23" s="135"/>
      <c r="CQ23" s="135"/>
      <c r="CR23" s="136"/>
      <c r="CS23" s="29"/>
      <c r="CT23" s="135"/>
      <c r="CU23" s="135"/>
      <c r="CV23" s="136"/>
      <c r="CW23" s="29"/>
      <c r="CX23" s="135"/>
      <c r="CY23" s="135"/>
      <c r="CZ23" s="136"/>
    </row>
    <row r="24" spans="1:104" s="25" customFormat="1" ht="15">
      <c r="A24" t="s">
        <v>77</v>
      </c>
      <c r="B24" s="64" t="s">
        <v>410</v>
      </c>
      <c r="C24" s="65"/>
      <c r="D24" s="128" t="s">
        <v>407</v>
      </c>
      <c r="E24" s="129" t="s">
        <v>455</v>
      </c>
      <c r="F24" s="129" t="s">
        <v>421</v>
      </c>
      <c r="G24" s="129" t="s">
        <v>456</v>
      </c>
      <c r="H24" s="129" t="s">
        <v>410</v>
      </c>
      <c r="I24" s="56">
        <v>42.9</v>
      </c>
      <c r="J24" s="57">
        <v>43.2</v>
      </c>
      <c r="K24" s="54">
        <v>43.6</v>
      </c>
      <c r="L24" s="55">
        <v>44.5</v>
      </c>
      <c r="M24" s="56">
        <v>43.4</v>
      </c>
      <c r="N24" s="57">
        <v>44.8</v>
      </c>
      <c r="O24" s="54">
        <v>45.1</v>
      </c>
      <c r="P24" s="55">
        <v>45.9</v>
      </c>
      <c r="Q24" s="56">
        <v>45.7</v>
      </c>
      <c r="R24" s="57">
        <v>46.4</v>
      </c>
      <c r="S24" s="54">
        <v>46.7</v>
      </c>
      <c r="T24" s="55">
        <v>47.4</v>
      </c>
      <c r="U24" s="56">
        <v>48.8</v>
      </c>
      <c r="V24" s="57">
        <v>49.5</v>
      </c>
      <c r="W24" s="54">
        <v>50.6</v>
      </c>
      <c r="X24" s="55">
        <v>51.6</v>
      </c>
      <c r="Y24" s="56">
        <v>53.1</v>
      </c>
      <c r="Z24" s="57">
        <v>54</v>
      </c>
      <c r="AA24" s="54">
        <v>55.1</v>
      </c>
      <c r="AB24" s="55">
        <v>56</v>
      </c>
      <c r="AC24" s="56">
        <v>57.1</v>
      </c>
      <c r="AD24" s="57">
        <v>58.6</v>
      </c>
      <c r="AE24" s="54">
        <v>59.4</v>
      </c>
      <c r="AF24" s="55">
        <v>60.3</v>
      </c>
      <c r="AG24" s="56">
        <v>61.4</v>
      </c>
      <c r="AH24" s="57">
        <v>62.8</v>
      </c>
      <c r="AI24" s="54">
        <v>64.4</v>
      </c>
      <c r="AJ24" s="55">
        <v>65.9</v>
      </c>
      <c r="AK24" s="56">
        <v>67.4</v>
      </c>
      <c r="AL24" s="57">
        <v>69.2</v>
      </c>
      <c r="AM24" s="54">
        <v>71.1</v>
      </c>
      <c r="AN24" s="55">
        <v>73.5</v>
      </c>
      <c r="AO24" s="56">
        <v>76</v>
      </c>
      <c r="AP24" s="57">
        <v>78.3</v>
      </c>
      <c r="AQ24" s="54">
        <v>81.2</v>
      </c>
      <c r="AR24" s="55">
        <v>84.1</v>
      </c>
      <c r="AS24" s="56">
        <v>87</v>
      </c>
      <c r="AT24" s="57">
        <v>90</v>
      </c>
      <c r="AU24" s="54">
        <v>93.1</v>
      </c>
      <c r="AV24" s="55">
        <v>95.9</v>
      </c>
      <c r="AW24" s="56">
        <v>98.7</v>
      </c>
      <c r="AX24" s="57">
        <v>101.1</v>
      </c>
      <c r="AY24" s="54">
        <v>103.1</v>
      </c>
      <c r="AZ24" s="55">
        <v>105</v>
      </c>
      <c r="BA24" s="56">
        <v>106.7</v>
      </c>
      <c r="BB24" s="57">
        <v>108</v>
      </c>
      <c r="BC24" s="54">
        <v>108.8</v>
      </c>
      <c r="BD24" s="55">
        <v>110.1</v>
      </c>
      <c r="BE24" s="56">
        <v>110.3</v>
      </c>
      <c r="BF24" s="57">
        <v>109.5</v>
      </c>
      <c r="BG24" s="54">
        <v>108.1</v>
      </c>
      <c r="BH24" s="55">
        <v>104.4</v>
      </c>
      <c r="BI24" s="56">
        <v>100.8</v>
      </c>
      <c r="BJ24" s="57">
        <v>98.7</v>
      </c>
      <c r="BK24" s="54">
        <v>98.7</v>
      </c>
      <c r="BL24" s="55">
        <v>99.6</v>
      </c>
      <c r="BM24" s="56">
        <v>101.4</v>
      </c>
      <c r="BN24" s="57">
        <v>102.7</v>
      </c>
      <c r="BO24" s="54">
        <v>103.8</v>
      </c>
      <c r="BP24" s="55">
        <v>105.6</v>
      </c>
      <c r="BQ24" s="56">
        <v>106.6</v>
      </c>
      <c r="BR24" s="57">
        <v>107.7</v>
      </c>
      <c r="BS24" s="54">
        <v>108.1</v>
      </c>
      <c r="BT24" s="55">
        <v>107.6</v>
      </c>
      <c r="BU24" s="56">
        <v>107.1</v>
      </c>
      <c r="BV24" s="57">
        <v>106.4</v>
      </c>
      <c r="BW24" s="54">
        <v>105.7</v>
      </c>
      <c r="BX24" s="55">
        <v>104.9</v>
      </c>
      <c r="BY24" s="56">
        <v>104.5</v>
      </c>
      <c r="BZ24" s="57">
        <v>103.7</v>
      </c>
      <c r="CA24" s="54">
        <v>102.8</v>
      </c>
      <c r="CB24" s="55">
        <v>102.9</v>
      </c>
      <c r="CC24" s="56">
        <v>102.2</v>
      </c>
      <c r="CD24" s="57">
        <v>102.3</v>
      </c>
      <c r="CE24" s="54">
        <v>101.7</v>
      </c>
      <c r="CF24" s="55">
        <v>100.2</v>
      </c>
      <c r="CG24" s="56">
        <v>100</v>
      </c>
      <c r="CH24" s="57">
        <v>99.8</v>
      </c>
      <c r="CI24" s="54">
        <v>100</v>
      </c>
      <c r="CJ24" s="55">
        <v>100.3</v>
      </c>
      <c r="CK24" s="56">
        <v>100.8</v>
      </c>
      <c r="CL24" s="57">
        <v>100.6</v>
      </c>
      <c r="CM24" s="54">
        <v>101.6</v>
      </c>
      <c r="CN24" s="55">
        <v>101.7</v>
      </c>
      <c r="CO24" s="56">
        <v>102.9</v>
      </c>
      <c r="CP24" s="57">
        <v>103.3</v>
      </c>
      <c r="CQ24" s="54">
        <v>104</v>
      </c>
      <c r="CR24" s="55">
        <v>104.2</v>
      </c>
      <c r="CS24" s="56">
        <v>105.3</v>
      </c>
      <c r="CT24" s="57">
        <v>105.9</v>
      </c>
      <c r="CU24" s="54">
        <v>106.7</v>
      </c>
      <c r="CV24" s="55">
        <v>107.7</v>
      </c>
      <c r="CW24" s="56">
        <v>107.9</v>
      </c>
      <c r="CX24" s="57">
        <v>108.4</v>
      </c>
      <c r="CY24" s="54">
        <v>109.4</v>
      </c>
      <c r="CZ24" s="55" t="s">
        <v>231</v>
      </c>
    </row>
    <row r="25" spans="1:104" s="25" customFormat="1" ht="15">
      <c r="A25" t="s">
        <v>78</v>
      </c>
      <c r="B25" s="139" t="s">
        <v>457</v>
      </c>
      <c r="C25" s="65"/>
      <c r="D25" s="128" t="s">
        <v>407</v>
      </c>
      <c r="E25" s="129" t="s">
        <v>455</v>
      </c>
      <c r="F25" s="129" t="s">
        <v>421</v>
      </c>
      <c r="G25" s="129" t="s">
        <v>456</v>
      </c>
      <c r="H25" s="129" t="s">
        <v>458</v>
      </c>
      <c r="I25" s="56">
        <v>45.4</v>
      </c>
      <c r="J25" s="57">
        <v>45</v>
      </c>
      <c r="K25" s="54">
        <v>45.4</v>
      </c>
      <c r="L25" s="55">
        <v>46.2</v>
      </c>
      <c r="M25" s="56">
        <v>45</v>
      </c>
      <c r="N25" s="57">
        <v>45.5</v>
      </c>
      <c r="O25" s="54">
        <v>45</v>
      </c>
      <c r="P25" s="55">
        <v>45.4</v>
      </c>
      <c r="Q25" s="56">
        <v>45.6</v>
      </c>
      <c r="R25" s="57">
        <v>46</v>
      </c>
      <c r="S25" s="54">
        <v>46.4</v>
      </c>
      <c r="T25" s="55">
        <v>46.9</v>
      </c>
      <c r="U25" s="56">
        <v>48.1</v>
      </c>
      <c r="V25" s="57">
        <v>48.6</v>
      </c>
      <c r="W25" s="54">
        <v>49.9</v>
      </c>
      <c r="X25" s="55">
        <v>50.6</v>
      </c>
      <c r="Y25" s="56">
        <v>52.2</v>
      </c>
      <c r="Z25" s="57">
        <v>52.9</v>
      </c>
      <c r="AA25" s="54">
        <v>54.1</v>
      </c>
      <c r="AB25" s="55">
        <v>54.8</v>
      </c>
      <c r="AC25" s="56">
        <v>55.8</v>
      </c>
      <c r="AD25" s="57">
        <v>57.5</v>
      </c>
      <c r="AE25" s="54">
        <v>58</v>
      </c>
      <c r="AF25" s="55">
        <v>58.5</v>
      </c>
      <c r="AG25" s="56">
        <v>58.8</v>
      </c>
      <c r="AH25" s="57">
        <v>60.1</v>
      </c>
      <c r="AI25" s="54">
        <v>61.4</v>
      </c>
      <c r="AJ25" s="55">
        <v>62.2</v>
      </c>
      <c r="AK25" s="56">
        <v>63.5</v>
      </c>
      <c r="AL25" s="57">
        <v>65</v>
      </c>
      <c r="AM25" s="54">
        <v>66.8</v>
      </c>
      <c r="AN25" s="55">
        <v>69.7</v>
      </c>
      <c r="AO25" s="56">
        <v>72</v>
      </c>
      <c r="AP25" s="57">
        <v>74.1</v>
      </c>
      <c r="AQ25" s="54">
        <v>77</v>
      </c>
      <c r="AR25" s="55">
        <v>79.4</v>
      </c>
      <c r="AS25" s="56">
        <v>82.1</v>
      </c>
      <c r="AT25" s="57">
        <v>85.4</v>
      </c>
      <c r="AU25" s="54">
        <v>88.4</v>
      </c>
      <c r="AV25" s="55">
        <v>91.8</v>
      </c>
      <c r="AW25" s="56">
        <v>95</v>
      </c>
      <c r="AX25" s="57">
        <v>97.5</v>
      </c>
      <c r="AY25" s="54">
        <v>99.5</v>
      </c>
      <c r="AZ25" s="55">
        <v>100.7</v>
      </c>
      <c r="BA25" s="56">
        <v>103.5</v>
      </c>
      <c r="BB25" s="57">
        <v>104.5</v>
      </c>
      <c r="BC25" s="54">
        <v>105</v>
      </c>
      <c r="BD25" s="55">
        <v>106.3</v>
      </c>
      <c r="BE25" s="56">
        <v>105.9</v>
      </c>
      <c r="BF25" s="57">
        <v>105.9</v>
      </c>
      <c r="BG25" s="54">
        <v>104.4</v>
      </c>
      <c r="BH25" s="55">
        <v>101</v>
      </c>
      <c r="BI25" s="56">
        <v>95.8</v>
      </c>
      <c r="BJ25" s="57">
        <v>92.8</v>
      </c>
      <c r="BK25" s="54">
        <v>93.2</v>
      </c>
      <c r="BL25" s="55">
        <v>93.8</v>
      </c>
      <c r="BM25" s="56">
        <v>97.2</v>
      </c>
      <c r="BN25" s="57">
        <v>98.8</v>
      </c>
      <c r="BO25" s="54">
        <v>100</v>
      </c>
      <c r="BP25" s="55">
        <v>102</v>
      </c>
      <c r="BQ25" s="56">
        <v>103.8</v>
      </c>
      <c r="BR25" s="57">
        <v>105.7</v>
      </c>
      <c r="BS25" s="54">
        <v>107</v>
      </c>
      <c r="BT25" s="55">
        <v>107.1</v>
      </c>
      <c r="BU25" s="56">
        <v>106.9</v>
      </c>
      <c r="BV25" s="57">
        <v>106.2</v>
      </c>
      <c r="BW25" s="54">
        <v>105</v>
      </c>
      <c r="BX25" s="55">
        <v>105.2</v>
      </c>
      <c r="BY25" s="56">
        <v>104.9</v>
      </c>
      <c r="BZ25" s="57">
        <v>104.5</v>
      </c>
      <c r="CA25" s="54">
        <v>103.4</v>
      </c>
      <c r="CB25" s="55">
        <v>103.3</v>
      </c>
      <c r="CC25" s="56">
        <v>102.2</v>
      </c>
      <c r="CD25" s="57">
        <v>101.6</v>
      </c>
      <c r="CE25" s="54">
        <v>101.6</v>
      </c>
      <c r="CF25" s="55">
        <v>100.3</v>
      </c>
      <c r="CG25" s="56">
        <v>100</v>
      </c>
      <c r="CH25" s="57">
        <v>99.7</v>
      </c>
      <c r="CI25" s="54">
        <v>100</v>
      </c>
      <c r="CJ25" s="55">
        <v>99.9</v>
      </c>
      <c r="CK25" s="56">
        <v>100.5</v>
      </c>
      <c r="CL25" s="57">
        <v>100.9</v>
      </c>
      <c r="CM25" s="54">
        <v>101.3</v>
      </c>
      <c r="CN25" s="55">
        <v>101.6</v>
      </c>
      <c r="CO25" s="56">
        <v>102.5</v>
      </c>
      <c r="CP25" s="57">
        <v>103.1</v>
      </c>
      <c r="CQ25" s="54">
        <v>103.8</v>
      </c>
      <c r="CR25" s="55">
        <v>104.4</v>
      </c>
      <c r="CS25" s="56">
        <v>104.8</v>
      </c>
      <c r="CT25" s="57">
        <v>105.6</v>
      </c>
      <c r="CU25" s="54">
        <v>106.1</v>
      </c>
      <c r="CV25" s="55">
        <v>107.7</v>
      </c>
      <c r="CW25" s="56">
        <v>107.1</v>
      </c>
      <c r="CX25" s="57">
        <v>106.6</v>
      </c>
      <c r="CY25" s="54">
        <v>107.5</v>
      </c>
      <c r="CZ25" s="55" t="s">
        <v>231</v>
      </c>
    </row>
    <row r="26" spans="1:104" s="25" customFormat="1" ht="15">
      <c r="A26" t="s">
        <v>79</v>
      </c>
      <c r="B26" s="146" t="s">
        <v>459</v>
      </c>
      <c r="C26" s="67"/>
      <c r="D26" s="130" t="s">
        <v>407</v>
      </c>
      <c r="E26" s="112" t="s">
        <v>455</v>
      </c>
      <c r="F26" s="111" t="s">
        <v>421</v>
      </c>
      <c r="G26" s="112" t="s">
        <v>456</v>
      </c>
      <c r="H26" s="112" t="s">
        <v>460</v>
      </c>
      <c r="I26" s="70">
        <v>41.7</v>
      </c>
      <c r="J26" s="71">
        <v>42.3</v>
      </c>
      <c r="K26" s="68">
        <v>42.7</v>
      </c>
      <c r="L26" s="69">
        <v>43.6</v>
      </c>
      <c r="M26" s="70">
        <v>42.5</v>
      </c>
      <c r="N26" s="71">
        <v>44.3</v>
      </c>
      <c r="O26" s="68">
        <v>44.9</v>
      </c>
      <c r="P26" s="69">
        <v>45.8</v>
      </c>
      <c r="Q26" s="70">
        <v>45.5</v>
      </c>
      <c r="R26" s="71">
        <v>46.2</v>
      </c>
      <c r="S26" s="68">
        <v>46.6</v>
      </c>
      <c r="T26" s="69">
        <v>47.3</v>
      </c>
      <c r="U26" s="70">
        <v>48.8</v>
      </c>
      <c r="V26" s="71">
        <v>49.5</v>
      </c>
      <c r="W26" s="68">
        <v>50.6</v>
      </c>
      <c r="X26" s="69">
        <v>51.7</v>
      </c>
      <c r="Y26" s="70">
        <v>53.1</v>
      </c>
      <c r="Z26" s="71">
        <v>54</v>
      </c>
      <c r="AA26" s="68">
        <v>55.2</v>
      </c>
      <c r="AB26" s="69">
        <v>56.1</v>
      </c>
      <c r="AC26" s="70">
        <v>57.3</v>
      </c>
      <c r="AD26" s="71">
        <v>58.6</v>
      </c>
      <c r="AE26" s="68">
        <v>59.6</v>
      </c>
      <c r="AF26" s="69">
        <v>60.7</v>
      </c>
      <c r="AG26" s="70">
        <v>62</v>
      </c>
      <c r="AH26" s="71">
        <v>63.4</v>
      </c>
      <c r="AI26" s="68">
        <v>65.2</v>
      </c>
      <c r="AJ26" s="69">
        <v>67</v>
      </c>
      <c r="AK26" s="70">
        <v>68.5</v>
      </c>
      <c r="AL26" s="71">
        <v>70.4</v>
      </c>
      <c r="AM26" s="68">
        <v>72.3</v>
      </c>
      <c r="AN26" s="69">
        <v>74.6</v>
      </c>
      <c r="AO26" s="70">
        <v>77.1</v>
      </c>
      <c r="AP26" s="71">
        <v>79.5</v>
      </c>
      <c r="AQ26" s="68">
        <v>82.2</v>
      </c>
      <c r="AR26" s="69">
        <v>85.3</v>
      </c>
      <c r="AS26" s="70">
        <v>88.4</v>
      </c>
      <c r="AT26" s="71">
        <v>91.2</v>
      </c>
      <c r="AU26" s="68">
        <v>94.3</v>
      </c>
      <c r="AV26" s="69">
        <v>96.8</v>
      </c>
      <c r="AW26" s="70">
        <v>99.5</v>
      </c>
      <c r="AX26" s="71">
        <v>101.9</v>
      </c>
      <c r="AY26" s="68">
        <v>103.8</v>
      </c>
      <c r="AZ26" s="69">
        <v>105.9</v>
      </c>
      <c r="BA26" s="70">
        <v>107.2</v>
      </c>
      <c r="BB26" s="71">
        <v>108.6</v>
      </c>
      <c r="BC26" s="68">
        <v>109.6</v>
      </c>
      <c r="BD26" s="69">
        <v>110.9</v>
      </c>
      <c r="BE26" s="70">
        <v>111.3</v>
      </c>
      <c r="BF26" s="71">
        <v>110.3</v>
      </c>
      <c r="BG26" s="68">
        <v>108.9</v>
      </c>
      <c r="BH26" s="69">
        <v>105.2</v>
      </c>
      <c r="BI26" s="70">
        <v>101.9</v>
      </c>
      <c r="BJ26" s="71">
        <v>100</v>
      </c>
      <c r="BK26" s="68">
        <v>99.9</v>
      </c>
      <c r="BL26" s="69">
        <v>100.9</v>
      </c>
      <c r="BM26" s="70">
        <v>102.4</v>
      </c>
      <c r="BN26" s="71">
        <v>103.6</v>
      </c>
      <c r="BO26" s="68">
        <v>104.7</v>
      </c>
      <c r="BP26" s="69">
        <v>106.4</v>
      </c>
      <c r="BQ26" s="70">
        <v>107.2</v>
      </c>
      <c r="BR26" s="71">
        <v>108.1</v>
      </c>
      <c r="BS26" s="68">
        <v>108.4</v>
      </c>
      <c r="BT26" s="69">
        <v>107.7</v>
      </c>
      <c r="BU26" s="70">
        <v>107.1</v>
      </c>
      <c r="BV26" s="71">
        <v>106.5</v>
      </c>
      <c r="BW26" s="68">
        <v>105.9</v>
      </c>
      <c r="BX26" s="69">
        <v>104.9</v>
      </c>
      <c r="BY26" s="70">
        <v>104.4</v>
      </c>
      <c r="BZ26" s="71">
        <v>103.6</v>
      </c>
      <c r="CA26" s="68">
        <v>102.7</v>
      </c>
      <c r="CB26" s="69">
        <v>102.8</v>
      </c>
      <c r="CC26" s="70">
        <v>102.2</v>
      </c>
      <c r="CD26" s="71">
        <v>102.4</v>
      </c>
      <c r="CE26" s="68">
        <v>101.7</v>
      </c>
      <c r="CF26" s="69">
        <v>100.2</v>
      </c>
      <c r="CG26" s="70">
        <v>100</v>
      </c>
      <c r="CH26" s="71">
        <v>99.9</v>
      </c>
      <c r="CI26" s="68">
        <v>100</v>
      </c>
      <c r="CJ26" s="69">
        <v>100.4</v>
      </c>
      <c r="CK26" s="70">
        <v>100.9</v>
      </c>
      <c r="CL26" s="71">
        <v>100.6</v>
      </c>
      <c r="CM26" s="68">
        <v>101.6</v>
      </c>
      <c r="CN26" s="69">
        <v>101.7</v>
      </c>
      <c r="CO26" s="70">
        <v>103</v>
      </c>
      <c r="CP26" s="71">
        <v>103.3</v>
      </c>
      <c r="CQ26" s="68">
        <v>104</v>
      </c>
      <c r="CR26" s="69">
        <v>104.2</v>
      </c>
      <c r="CS26" s="70">
        <v>105.4</v>
      </c>
      <c r="CT26" s="71">
        <v>106</v>
      </c>
      <c r="CU26" s="68">
        <v>106.8</v>
      </c>
      <c r="CV26" s="69">
        <v>107.7</v>
      </c>
      <c r="CW26" s="70">
        <v>108.1</v>
      </c>
      <c r="CX26" s="71">
        <v>108.7</v>
      </c>
      <c r="CY26" s="68">
        <v>109.8</v>
      </c>
      <c r="CZ26" s="69" t="s">
        <v>231</v>
      </c>
    </row>
    <row r="27" spans="2:104" s="25" customFormat="1" ht="15">
      <c r="B27" s="147"/>
      <c r="C27" s="147"/>
      <c r="D27" s="148"/>
      <c r="E27" s="148"/>
      <c r="F27" s="148"/>
      <c r="G27" s="148"/>
      <c r="H27" s="148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</row>
    <row r="28" spans="1:104" s="25" customFormat="1" ht="15" customHeight="1">
      <c r="A28" s="149"/>
      <c r="B28" s="150" t="s">
        <v>66</v>
      </c>
      <c r="C28" s="150"/>
      <c r="D28" s="151"/>
      <c r="E28" s="151"/>
      <c r="F28" s="151"/>
      <c r="G28" s="151"/>
      <c r="H28" s="151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152"/>
    </row>
    <row r="29" spans="2:104" s="25" customFormat="1" ht="15">
      <c r="B29" s="140"/>
      <c r="C29" s="141"/>
      <c r="D29" s="142"/>
      <c r="E29" s="142"/>
      <c r="F29" s="142"/>
      <c r="G29" s="142"/>
      <c r="H29" s="142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</row>
    <row r="30" spans="1:104" s="25" customFormat="1" ht="15">
      <c r="A30" t="s">
        <v>80</v>
      </c>
      <c r="B30" s="66" t="s">
        <v>461</v>
      </c>
      <c r="C30" s="67"/>
      <c r="D30" s="130" t="s">
        <v>419</v>
      </c>
      <c r="E30" s="112" t="s">
        <v>445</v>
      </c>
      <c r="F30" s="111" t="s">
        <v>421</v>
      </c>
      <c r="G30" s="112" t="s">
        <v>395</v>
      </c>
      <c r="H30" s="112" t="s">
        <v>446</v>
      </c>
      <c r="I30" s="70"/>
      <c r="J30" s="71"/>
      <c r="K30" s="68"/>
      <c r="L30" s="69"/>
      <c r="M30" s="70"/>
      <c r="N30" s="71"/>
      <c r="O30" s="68"/>
      <c r="P30" s="69"/>
      <c r="Q30" s="70"/>
      <c r="R30" s="71"/>
      <c r="S30" s="68"/>
      <c r="T30" s="69"/>
      <c r="U30" s="70"/>
      <c r="V30" s="71"/>
      <c r="W30" s="68"/>
      <c r="X30" s="69"/>
      <c r="Y30" s="70"/>
      <c r="Z30" s="71"/>
      <c r="AA30" s="68"/>
      <c r="AB30" s="69"/>
      <c r="AC30" s="70"/>
      <c r="AD30" s="71"/>
      <c r="AE30" s="68"/>
      <c r="AF30" s="69"/>
      <c r="AG30" s="70"/>
      <c r="AH30" s="71"/>
      <c r="AI30" s="68"/>
      <c r="AJ30" s="69"/>
      <c r="AK30" s="70"/>
      <c r="AL30" s="71"/>
      <c r="AM30" s="68"/>
      <c r="AN30" s="69"/>
      <c r="AO30" s="70"/>
      <c r="AP30" s="71"/>
      <c r="AQ30" s="68"/>
      <c r="AR30" s="69"/>
      <c r="AS30" s="70"/>
      <c r="AT30" s="71"/>
      <c r="AU30" s="68"/>
      <c r="AV30" s="69"/>
      <c r="AW30" s="70"/>
      <c r="AX30" s="71">
        <v>93.6</v>
      </c>
      <c r="AY30" s="68">
        <v>96.6</v>
      </c>
      <c r="AZ30" s="69">
        <v>97.4</v>
      </c>
      <c r="BA30" s="70">
        <v>98.1</v>
      </c>
      <c r="BB30" s="71">
        <v>99.8</v>
      </c>
      <c r="BC30" s="68">
        <v>102.1</v>
      </c>
      <c r="BD30" s="69">
        <v>102.8</v>
      </c>
      <c r="BE30" s="70">
        <v>102.1</v>
      </c>
      <c r="BF30" s="71">
        <v>102.4</v>
      </c>
      <c r="BG30" s="68">
        <v>102.7</v>
      </c>
      <c r="BH30" s="69">
        <v>99.2</v>
      </c>
      <c r="BI30" s="70">
        <v>95.5</v>
      </c>
      <c r="BJ30" s="71">
        <v>94.2</v>
      </c>
      <c r="BK30" s="68">
        <v>95.7</v>
      </c>
      <c r="BL30" s="69">
        <v>96</v>
      </c>
      <c r="BM30" s="70">
        <v>96.7</v>
      </c>
      <c r="BN30" s="71">
        <v>98.7</v>
      </c>
      <c r="BO30" s="68">
        <v>101.5</v>
      </c>
      <c r="BP30" s="69">
        <v>102.7</v>
      </c>
      <c r="BQ30" s="70">
        <v>103.3</v>
      </c>
      <c r="BR30" s="71">
        <v>105.4</v>
      </c>
      <c r="BS30" s="68">
        <v>107.6</v>
      </c>
      <c r="BT30" s="69">
        <v>106.5</v>
      </c>
      <c r="BU30" s="70">
        <v>105.1</v>
      </c>
      <c r="BV30" s="71">
        <v>105.2</v>
      </c>
      <c r="BW30" s="68">
        <v>105.9</v>
      </c>
      <c r="BX30" s="69">
        <v>104.4</v>
      </c>
      <c r="BY30" s="70">
        <v>103.1</v>
      </c>
      <c r="BZ30" s="71">
        <v>102.9</v>
      </c>
      <c r="CA30" s="68">
        <v>103.8</v>
      </c>
      <c r="CB30" s="69">
        <v>102.7</v>
      </c>
      <c r="CC30" s="70">
        <v>101.5</v>
      </c>
      <c r="CD30" s="71">
        <v>101.7</v>
      </c>
      <c r="CE30" s="68">
        <v>102.4</v>
      </c>
      <c r="CF30" s="69">
        <v>100.4</v>
      </c>
      <c r="CG30" s="70">
        <v>99.4</v>
      </c>
      <c r="CH30" s="71">
        <v>99.5</v>
      </c>
      <c r="CI30" s="68">
        <v>100.9</v>
      </c>
      <c r="CJ30" s="69">
        <v>100.1</v>
      </c>
      <c r="CK30" s="70">
        <v>99.7</v>
      </c>
      <c r="CL30" s="71">
        <v>100.2</v>
      </c>
      <c r="CM30" s="68">
        <v>102.4</v>
      </c>
      <c r="CN30" s="69">
        <v>101.8</v>
      </c>
      <c r="CO30" s="70">
        <v>102.4</v>
      </c>
      <c r="CP30" s="71">
        <v>103.4</v>
      </c>
      <c r="CQ30" s="68">
        <v>105.7</v>
      </c>
      <c r="CR30" s="69">
        <v>105.1</v>
      </c>
      <c r="CS30" s="70">
        <v>105.4</v>
      </c>
      <c r="CT30" s="71">
        <v>106.3</v>
      </c>
      <c r="CU30" s="68">
        <v>108.7</v>
      </c>
      <c r="CV30" s="69">
        <v>108.5</v>
      </c>
      <c r="CW30" s="70">
        <v>108.5</v>
      </c>
      <c r="CX30" s="71">
        <v>109.7</v>
      </c>
      <c r="CY30" s="68">
        <v>112.3</v>
      </c>
      <c r="CZ30" s="69" t="s">
        <v>231</v>
      </c>
    </row>
    <row r="31" spans="2:104" ht="15">
      <c r="B31" s="4"/>
      <c r="C31" s="5"/>
      <c r="D31" s="5"/>
      <c r="E31" s="5"/>
      <c r="F31" s="5"/>
      <c r="G31" s="5"/>
      <c r="H31" s="5"/>
      <c r="I31" s="24"/>
      <c r="J31" s="1"/>
      <c r="K31" s="1"/>
      <c r="L31" s="1"/>
      <c r="M31" s="24"/>
      <c r="N31" s="1"/>
      <c r="O31" s="1"/>
      <c r="P31" s="1"/>
      <c r="Q31" s="24"/>
      <c r="R31" s="1"/>
      <c r="S31" s="1"/>
      <c r="T31" s="1"/>
      <c r="U31" s="24"/>
      <c r="V31" s="1"/>
      <c r="W31" s="1"/>
      <c r="X31" s="1"/>
      <c r="Y31" s="24"/>
      <c r="Z31" s="1"/>
      <c r="AA31" s="1"/>
      <c r="AB31" s="1"/>
      <c r="AC31" s="24"/>
      <c r="AD31" s="1"/>
      <c r="AE31" s="1"/>
      <c r="AF31" s="1"/>
      <c r="AG31" s="24"/>
      <c r="AH31" s="1"/>
      <c r="AI31" s="1"/>
      <c r="AJ31" s="1"/>
      <c r="AK31" s="24"/>
      <c r="AL31" s="1"/>
      <c r="AM31" s="1"/>
      <c r="AN31" s="1"/>
      <c r="AO31" s="24"/>
      <c r="AP31" s="1"/>
      <c r="AQ31" s="1"/>
      <c r="AR31" s="1"/>
      <c r="AS31" s="24"/>
      <c r="AT31" s="1"/>
      <c r="AU31" s="1"/>
      <c r="AV31" s="1"/>
      <c r="AW31" s="24"/>
      <c r="AX31" s="1"/>
      <c r="AY31" s="1"/>
      <c r="AZ31" s="1"/>
      <c r="BA31" s="24"/>
      <c r="BB31" s="1"/>
      <c r="BC31" s="1"/>
      <c r="BD31" s="1"/>
      <c r="BE31" s="24"/>
      <c r="BF31" s="1"/>
      <c r="BG31" s="1"/>
      <c r="BH31" s="1"/>
      <c r="BI31" s="24"/>
      <c r="BJ31" s="1"/>
      <c r="BK31" s="1"/>
      <c r="BL31" s="1"/>
      <c r="BM31" s="24"/>
      <c r="BN31" s="1"/>
      <c r="BO31" s="1"/>
      <c r="BP31" s="1"/>
      <c r="BQ31" s="24"/>
      <c r="BR31" s="1"/>
      <c r="BS31" s="1"/>
      <c r="BT31" s="1"/>
      <c r="BU31" s="24"/>
      <c r="BV31" s="1"/>
      <c r="BW31" s="1"/>
      <c r="BX31" s="1"/>
      <c r="BY31" s="24"/>
      <c r="BZ31" s="1"/>
      <c r="CA31" s="1"/>
      <c r="CB31" s="1"/>
      <c r="CC31" s="24"/>
      <c r="CD31" s="1"/>
      <c r="CE31" s="1"/>
      <c r="CF31" s="1"/>
      <c r="CG31" s="24"/>
      <c r="CH31" s="1"/>
      <c r="CI31" s="1"/>
      <c r="CJ31" s="1"/>
      <c r="CK31" s="24"/>
      <c r="CL31" s="1"/>
      <c r="CM31" s="1"/>
      <c r="CN31" s="1"/>
      <c r="CO31" s="24"/>
      <c r="CP31" s="1"/>
      <c r="CQ31" s="1"/>
      <c r="CR31" s="1"/>
      <c r="CS31" s="24"/>
      <c r="CT31" s="1"/>
      <c r="CU31" s="1"/>
      <c r="CV31" s="1"/>
      <c r="CW31" s="24"/>
      <c r="CX31" s="1"/>
      <c r="CY31" s="1"/>
      <c r="CZ31" s="1"/>
    </row>
    <row r="32" spans="2:104" ht="17.25" customHeight="1" thickBot="1">
      <c r="B32" s="35"/>
      <c r="C32" s="35"/>
      <c r="D32" s="35"/>
      <c r="E32" s="35"/>
      <c r="F32" s="35"/>
      <c r="G32" s="35"/>
      <c r="H32" s="35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</row>
    <row r="33" ht="12" customHeight="1"/>
  </sheetData>
  <sheetProtection/>
  <mergeCells count="28">
    <mergeCell ref="A4:A5"/>
    <mergeCell ref="B4:C5"/>
    <mergeCell ref="D4:H4"/>
    <mergeCell ref="AW4:AZ4"/>
    <mergeCell ref="I4:L4"/>
    <mergeCell ref="M4:P4"/>
    <mergeCell ref="Q4:T4"/>
    <mergeCell ref="U4:X4"/>
    <mergeCell ref="Y4:AB4"/>
    <mergeCell ref="AC4:AF4"/>
    <mergeCell ref="AG4:AJ4"/>
    <mergeCell ref="AK4:AN4"/>
    <mergeCell ref="AO4:AR4"/>
    <mergeCell ref="AS4:AV4"/>
    <mergeCell ref="B2:C2"/>
    <mergeCell ref="BY4:CB4"/>
    <mergeCell ref="CC4:CF4"/>
    <mergeCell ref="BA4:BD4"/>
    <mergeCell ref="BE4:BH4"/>
    <mergeCell ref="BI4:BL4"/>
    <mergeCell ref="BM4:BP4"/>
    <mergeCell ref="BQ4:BT4"/>
    <mergeCell ref="BU4:BX4"/>
    <mergeCell ref="CW4:CZ4"/>
    <mergeCell ref="CS4:CV4"/>
    <mergeCell ref="CO4:CR4"/>
    <mergeCell ref="CK4:CN4"/>
    <mergeCell ref="CG4:CJ4"/>
  </mergeCells>
  <conditionalFormatting sqref="B10:D10 B4 D4:D5 B6:D8 G5:G8 B27:H27 D9:H9 I7:P7 I11:P11 I28:P28">
    <cfRule type="cellIs" priority="279" dxfId="1827" operator="equal" stopIfTrue="1">
      <formula>0</formula>
    </cfRule>
  </conditionalFormatting>
  <conditionalFormatting sqref="B11:D13 B22:D23">
    <cfRule type="cellIs" priority="278" dxfId="1827" operator="equal" stopIfTrue="1">
      <formula>0</formula>
    </cfRule>
  </conditionalFormatting>
  <conditionalFormatting sqref="B28:D29">
    <cfRule type="cellIs" priority="277" dxfId="1827" operator="equal" stopIfTrue="1">
      <formula>0</formula>
    </cfRule>
  </conditionalFormatting>
  <conditionalFormatting sqref="F10 F5:F8">
    <cfRule type="cellIs" priority="273" dxfId="1827" operator="equal" stopIfTrue="1">
      <formula>0</formula>
    </cfRule>
  </conditionalFormatting>
  <conditionalFormatting sqref="F11:F13 F22:F23">
    <cfRule type="cellIs" priority="272" dxfId="1827" operator="equal" stopIfTrue="1">
      <formula>0</formula>
    </cfRule>
  </conditionalFormatting>
  <conditionalFormatting sqref="E28:E29">
    <cfRule type="cellIs" priority="274" dxfId="1827" operator="equal" stopIfTrue="1">
      <formula>0</formula>
    </cfRule>
  </conditionalFormatting>
  <conditionalFormatting sqref="E10 E5:E8">
    <cfRule type="cellIs" priority="276" dxfId="1827" operator="equal" stopIfTrue="1">
      <formula>0</formula>
    </cfRule>
  </conditionalFormatting>
  <conditionalFormatting sqref="E11:E13 E22:E23">
    <cfRule type="cellIs" priority="275" dxfId="1827" operator="equal" stopIfTrue="1">
      <formula>0</formula>
    </cfRule>
  </conditionalFormatting>
  <conditionalFormatting sqref="B9:C9">
    <cfRule type="cellIs" priority="264" dxfId="1827" operator="equal" stopIfTrue="1">
      <formula>0</formula>
    </cfRule>
  </conditionalFormatting>
  <conditionalFormatting sqref="F28:F29">
    <cfRule type="cellIs" priority="271" dxfId="1827" operator="equal" stopIfTrue="1">
      <formula>0</formula>
    </cfRule>
  </conditionalFormatting>
  <conditionalFormatting sqref="H11:H13 H22:H23">
    <cfRule type="cellIs" priority="256" dxfId="1827" operator="equal" stopIfTrue="1">
      <formula>0</formula>
    </cfRule>
  </conditionalFormatting>
  <conditionalFormatting sqref="G10">
    <cfRule type="cellIs" priority="270" dxfId="1827" operator="equal" stopIfTrue="1">
      <formula>0</formula>
    </cfRule>
  </conditionalFormatting>
  <conditionalFormatting sqref="G11:G13 G22:G23">
    <cfRule type="cellIs" priority="269" dxfId="1827" operator="equal" stopIfTrue="1">
      <formula>0</formula>
    </cfRule>
  </conditionalFormatting>
  <conditionalFormatting sqref="G28:G29">
    <cfRule type="cellIs" priority="268" dxfId="1827" operator="equal" stopIfTrue="1">
      <formula>0</formula>
    </cfRule>
  </conditionalFormatting>
  <conditionalFormatting sqref="H5:H8">
    <cfRule type="cellIs" priority="258" dxfId="1827" operator="equal" stopIfTrue="1">
      <formula>0</formula>
    </cfRule>
  </conditionalFormatting>
  <conditionalFormatting sqref="H28:H29">
    <cfRule type="cellIs" priority="255" dxfId="1827" operator="equal" stopIfTrue="1">
      <formula>0</formula>
    </cfRule>
  </conditionalFormatting>
  <conditionalFormatting sqref="H10">
    <cfRule type="cellIs" priority="257" dxfId="1827" operator="equal" stopIfTrue="1">
      <formula>0</formula>
    </cfRule>
  </conditionalFormatting>
  <conditionalFormatting sqref="B14:C14">
    <cfRule type="cellIs" priority="251" dxfId="1827" operator="equal" stopIfTrue="1">
      <formula>0</formula>
    </cfRule>
  </conditionalFormatting>
  <conditionalFormatting sqref="A7">
    <cfRule type="cellIs" priority="246" dxfId="1827" operator="equal" stopIfTrue="1">
      <formula>0</formula>
    </cfRule>
  </conditionalFormatting>
  <conditionalFormatting sqref="A11">
    <cfRule type="cellIs" priority="245" dxfId="1827" operator="equal" stopIfTrue="1">
      <formula>0</formula>
    </cfRule>
  </conditionalFormatting>
  <conditionalFormatting sqref="A28">
    <cfRule type="cellIs" priority="244" dxfId="1827" operator="equal" stopIfTrue="1">
      <formula>0</formula>
    </cfRule>
  </conditionalFormatting>
  <conditionalFormatting sqref="F14">
    <cfRule type="cellIs" priority="249" dxfId="1827" operator="equal" stopIfTrue="1">
      <formula>0</formula>
    </cfRule>
  </conditionalFormatting>
  <conditionalFormatting sqref="D14">
    <cfRule type="cellIs" priority="250" dxfId="1827" operator="equal" stopIfTrue="1">
      <formula>0</formula>
    </cfRule>
  </conditionalFormatting>
  <conditionalFormatting sqref="G14">
    <cfRule type="cellIs" priority="248" dxfId="1827" operator="equal" stopIfTrue="1">
      <formula>0</formula>
    </cfRule>
  </conditionalFormatting>
  <conditionalFormatting sqref="H14">
    <cfRule type="cellIs" priority="247" dxfId="1827" operator="equal" stopIfTrue="1">
      <formula>0</formula>
    </cfRule>
  </conditionalFormatting>
  <conditionalFormatting sqref="A4">
    <cfRule type="cellIs" priority="243" dxfId="1827" operator="equal" stopIfTrue="1">
      <formula>0</formula>
    </cfRule>
  </conditionalFormatting>
  <conditionalFormatting sqref="A3:H3">
    <cfRule type="cellIs" priority="242" dxfId="1827" operator="equal" stopIfTrue="1">
      <formula>0</formula>
    </cfRule>
  </conditionalFormatting>
  <conditionalFormatting sqref="A1">
    <cfRule type="cellIs" priority="241" dxfId="1827" operator="equal" stopIfTrue="1">
      <formula>0</formula>
    </cfRule>
  </conditionalFormatting>
  <conditionalFormatting sqref="E14">
    <cfRule type="cellIs" priority="238" dxfId="1827" operator="equal" stopIfTrue="1">
      <formula>0</formula>
    </cfRule>
  </conditionalFormatting>
  <conditionalFormatting sqref="BY5:BY6">
    <cfRule type="cellIs" priority="230" dxfId="1827" operator="equal" stopIfTrue="1">
      <formula>0</formula>
    </cfRule>
  </conditionalFormatting>
  <conditionalFormatting sqref="BY7:CB7">
    <cfRule type="cellIs" priority="229" dxfId="1827" operator="equal" stopIfTrue="1">
      <formula>0</formula>
    </cfRule>
  </conditionalFormatting>
  <conditionalFormatting sqref="BY11:CB11">
    <cfRule type="cellIs" priority="228" dxfId="1827" operator="equal" stopIfTrue="1">
      <formula>0</formula>
    </cfRule>
  </conditionalFormatting>
  <conditionalFormatting sqref="BY28:CB28">
    <cfRule type="cellIs" priority="227" dxfId="1827" operator="equal" stopIfTrue="1">
      <formula>0</formula>
    </cfRule>
  </conditionalFormatting>
  <conditionalFormatting sqref="BY3">
    <cfRule type="cellIs" priority="226" dxfId="1827" operator="equal" stopIfTrue="1">
      <formula>0</formula>
    </cfRule>
  </conditionalFormatting>
  <conditionalFormatting sqref="BU11:BX11">
    <cfRule type="cellIs" priority="222" dxfId="1827" operator="equal" stopIfTrue="1">
      <formula>0</formula>
    </cfRule>
  </conditionalFormatting>
  <conditionalFormatting sqref="BU28:BX28">
    <cfRule type="cellIs" priority="221" dxfId="1827" operator="equal" stopIfTrue="1">
      <formula>0</formula>
    </cfRule>
  </conditionalFormatting>
  <conditionalFormatting sqref="BU5:BU6">
    <cfRule type="cellIs" priority="224" dxfId="1827" operator="equal" stopIfTrue="1">
      <formula>0</formula>
    </cfRule>
  </conditionalFormatting>
  <conditionalFormatting sqref="BU7:BX7">
    <cfRule type="cellIs" priority="223" dxfId="1827" operator="equal" stopIfTrue="1">
      <formula>0</formula>
    </cfRule>
  </conditionalFormatting>
  <conditionalFormatting sqref="BU3">
    <cfRule type="cellIs" priority="220" dxfId="1827" operator="equal" stopIfTrue="1">
      <formula>0</formula>
    </cfRule>
  </conditionalFormatting>
  <conditionalFormatting sqref="Y5:Y6 AC5:AC6 AG5:AG6 AK5:AK6 AO5:AO6 AS5:AS6 AW5:AW6 BA5:BA6 BE5:BE6 BI5:BI6 BM5:BM6 BQ5:BQ6">
    <cfRule type="cellIs" priority="218" dxfId="1827" operator="equal" stopIfTrue="1">
      <formula>0</formula>
    </cfRule>
  </conditionalFormatting>
  <conditionalFormatting sqref="Y7:BT7">
    <cfRule type="cellIs" priority="217" dxfId="1827" operator="equal" stopIfTrue="1">
      <formula>0</formula>
    </cfRule>
  </conditionalFormatting>
  <conditionalFormatting sqref="Y11:BT11">
    <cfRule type="cellIs" priority="216" dxfId="1827" operator="equal" stopIfTrue="1">
      <formula>0</formula>
    </cfRule>
  </conditionalFormatting>
  <conditionalFormatting sqref="Y28:BT28">
    <cfRule type="cellIs" priority="215" dxfId="1827" operator="equal" stopIfTrue="1">
      <formula>0</formula>
    </cfRule>
  </conditionalFormatting>
  <conditionalFormatting sqref="Y3 AC3 AG3 AK3 AO3 AS3 AW3 BA3 BE3 BI3 BM3 BQ3">
    <cfRule type="cellIs" priority="214" dxfId="1827" operator="equal" stopIfTrue="1">
      <formula>0</formula>
    </cfRule>
  </conditionalFormatting>
  <conditionalFormatting sqref="U5:U6">
    <cfRule type="cellIs" priority="212" dxfId="1827" operator="equal" stopIfTrue="1">
      <formula>0</formula>
    </cfRule>
  </conditionalFormatting>
  <conditionalFormatting sqref="U7:X7">
    <cfRule type="cellIs" priority="211" dxfId="1827" operator="equal" stopIfTrue="1">
      <formula>0</formula>
    </cfRule>
  </conditionalFormatting>
  <conditionalFormatting sqref="U11:X11">
    <cfRule type="cellIs" priority="210" dxfId="1827" operator="equal" stopIfTrue="1">
      <formula>0</formula>
    </cfRule>
  </conditionalFormatting>
  <conditionalFormatting sqref="U28:X28">
    <cfRule type="cellIs" priority="209" dxfId="1827" operator="equal" stopIfTrue="1">
      <formula>0</formula>
    </cfRule>
  </conditionalFormatting>
  <conditionalFormatting sqref="U3">
    <cfRule type="cellIs" priority="208" dxfId="1827" operator="equal" stopIfTrue="1">
      <formula>0</formula>
    </cfRule>
  </conditionalFormatting>
  <conditionalFormatting sqref="Q5:Q6">
    <cfRule type="cellIs" priority="206" dxfId="1827" operator="equal" stopIfTrue="1">
      <formula>0</formula>
    </cfRule>
  </conditionalFormatting>
  <conditionalFormatting sqref="Q7:T7">
    <cfRule type="cellIs" priority="205" dxfId="1827" operator="equal" stopIfTrue="1">
      <formula>0</formula>
    </cfRule>
  </conditionalFormatting>
  <conditionalFormatting sqref="Q11:T11">
    <cfRule type="cellIs" priority="204" dxfId="1827" operator="equal" stopIfTrue="1">
      <formula>0</formula>
    </cfRule>
  </conditionalFormatting>
  <conditionalFormatting sqref="Q28:T28">
    <cfRule type="cellIs" priority="203" dxfId="1827" operator="equal" stopIfTrue="1">
      <formula>0</formula>
    </cfRule>
  </conditionalFormatting>
  <conditionalFormatting sqref="Q3">
    <cfRule type="cellIs" priority="202" dxfId="1827" operator="equal" stopIfTrue="1">
      <formula>0</formula>
    </cfRule>
  </conditionalFormatting>
  <conditionalFormatting sqref="I4 M4">
    <cfRule type="cellIs" priority="201" dxfId="1827" operator="equal" stopIfTrue="1">
      <formula>0</formula>
    </cfRule>
  </conditionalFormatting>
  <conditionalFormatting sqref="I5:I6 M5:M6">
    <cfRule type="cellIs" priority="200" dxfId="1827" operator="equal" stopIfTrue="1">
      <formula>0</formula>
    </cfRule>
  </conditionalFormatting>
  <conditionalFormatting sqref="I3 M3">
    <cfRule type="cellIs" priority="196" dxfId="1827" operator="equal" stopIfTrue="1">
      <formula>0</formula>
    </cfRule>
  </conditionalFormatting>
  <conditionalFormatting sqref="E15:E16">
    <cfRule type="cellIs" priority="168" dxfId="1827" operator="equal" stopIfTrue="1">
      <formula>0</formula>
    </cfRule>
  </conditionalFormatting>
  <conditionalFormatting sqref="B16:C16">
    <cfRule type="cellIs" priority="173" dxfId="1827" operator="equal" stopIfTrue="1">
      <formula>0</formula>
    </cfRule>
  </conditionalFormatting>
  <conditionalFormatting sqref="B26:C26">
    <cfRule type="cellIs" priority="160" dxfId="1827" operator="equal" stopIfTrue="1">
      <formula>0</formula>
    </cfRule>
  </conditionalFormatting>
  <conditionalFormatting sqref="G15:G16">
    <cfRule type="cellIs" priority="170" dxfId="1827" operator="equal" stopIfTrue="1">
      <formula>0</formula>
    </cfRule>
  </conditionalFormatting>
  <conditionalFormatting sqref="B15:C15">
    <cfRule type="cellIs" priority="174" dxfId="1827" operator="equal" stopIfTrue="1">
      <formula>0</formula>
    </cfRule>
  </conditionalFormatting>
  <conditionalFormatting sqref="D15:D16">
    <cfRule type="cellIs" priority="172" dxfId="1827" operator="equal" stopIfTrue="1">
      <formula>0</formula>
    </cfRule>
  </conditionalFormatting>
  <conditionalFormatting sqref="H15:H16">
    <cfRule type="cellIs" priority="169" dxfId="1827" operator="equal" stopIfTrue="1">
      <formula>0</formula>
    </cfRule>
  </conditionalFormatting>
  <conditionalFormatting sqref="B24:C24">
    <cfRule type="cellIs" priority="167" dxfId="1827" operator="equal" stopIfTrue="1">
      <formula>0</formula>
    </cfRule>
  </conditionalFormatting>
  <conditionalFormatting sqref="H25:H26">
    <cfRule type="cellIs" priority="156" dxfId="1827" operator="equal" stopIfTrue="1">
      <formula>0</formula>
    </cfRule>
  </conditionalFormatting>
  <conditionalFormatting sqref="D24">
    <cfRule type="cellIs" priority="166" dxfId="1827" operator="equal" stopIfTrue="1">
      <formula>0</formula>
    </cfRule>
  </conditionalFormatting>
  <conditionalFormatting sqref="G24">
    <cfRule type="cellIs" priority="164" dxfId="1827" operator="equal" stopIfTrue="1">
      <formula>0</formula>
    </cfRule>
  </conditionalFormatting>
  <conditionalFormatting sqref="H24">
    <cfRule type="cellIs" priority="163" dxfId="1827" operator="equal" stopIfTrue="1">
      <formula>0</formula>
    </cfRule>
  </conditionalFormatting>
  <conditionalFormatting sqref="E24">
    <cfRule type="cellIs" priority="162" dxfId="1827" operator="equal" stopIfTrue="1">
      <formula>0</formula>
    </cfRule>
  </conditionalFormatting>
  <conditionalFormatting sqref="E25:E26">
    <cfRule type="cellIs" priority="155" dxfId="1827" operator="equal" stopIfTrue="1">
      <formula>0</formula>
    </cfRule>
  </conditionalFormatting>
  <conditionalFormatting sqref="G25:G26">
    <cfRule type="cellIs" priority="157" dxfId="1827" operator="equal" stopIfTrue="1">
      <formula>0</formula>
    </cfRule>
  </conditionalFormatting>
  <conditionalFormatting sqref="B25:C25">
    <cfRule type="cellIs" priority="161" dxfId="1827" operator="equal" stopIfTrue="1">
      <formula>0</formula>
    </cfRule>
  </conditionalFormatting>
  <conditionalFormatting sqref="D25:D26">
    <cfRule type="cellIs" priority="159" dxfId="1827" operator="equal" stopIfTrue="1">
      <formula>0</formula>
    </cfRule>
  </conditionalFormatting>
  <conditionalFormatting sqref="B30:C30">
    <cfRule type="cellIs" priority="125" dxfId="1827" operator="equal" stopIfTrue="1">
      <formula>0</formula>
    </cfRule>
  </conditionalFormatting>
  <conditionalFormatting sqref="D30">
    <cfRule type="cellIs" priority="124" dxfId="1827" operator="equal" stopIfTrue="1">
      <formula>0</formula>
    </cfRule>
  </conditionalFormatting>
  <conditionalFormatting sqref="G30">
    <cfRule type="cellIs" priority="122" dxfId="1827" operator="equal" stopIfTrue="1">
      <formula>0</formula>
    </cfRule>
  </conditionalFormatting>
  <conditionalFormatting sqref="H30">
    <cfRule type="cellIs" priority="121" dxfId="1827" operator="equal" stopIfTrue="1">
      <formula>0</formula>
    </cfRule>
  </conditionalFormatting>
  <conditionalFormatting sqref="E30">
    <cfRule type="cellIs" priority="120" dxfId="1827" operator="equal" stopIfTrue="1">
      <formula>0</formula>
    </cfRule>
  </conditionalFormatting>
  <conditionalFormatting sqref="B18:D18">
    <cfRule type="cellIs" priority="113" dxfId="1827" operator="equal" stopIfTrue="1">
      <formula>0</formula>
    </cfRule>
  </conditionalFormatting>
  <conditionalFormatting sqref="F18">
    <cfRule type="cellIs" priority="111" dxfId="1827" operator="equal" stopIfTrue="1">
      <formula>0</formula>
    </cfRule>
  </conditionalFormatting>
  <conditionalFormatting sqref="E18">
    <cfRule type="cellIs" priority="112" dxfId="1827" operator="equal" stopIfTrue="1">
      <formula>0</formula>
    </cfRule>
  </conditionalFormatting>
  <conditionalFormatting sqref="H18">
    <cfRule type="cellIs" priority="109" dxfId="1827" operator="equal" stopIfTrue="1">
      <formula>0</formula>
    </cfRule>
  </conditionalFormatting>
  <conditionalFormatting sqref="G18">
    <cfRule type="cellIs" priority="110" dxfId="1827" operator="equal" stopIfTrue="1">
      <formula>0</formula>
    </cfRule>
  </conditionalFormatting>
  <conditionalFormatting sqref="B19:C19">
    <cfRule type="cellIs" priority="108" dxfId="1827" operator="equal" stopIfTrue="1">
      <formula>0</formula>
    </cfRule>
  </conditionalFormatting>
  <conditionalFormatting sqref="E20:E21">
    <cfRule type="cellIs" priority="96" dxfId="1827" operator="equal" stopIfTrue="1">
      <formula>0</formula>
    </cfRule>
  </conditionalFormatting>
  <conditionalFormatting sqref="D19">
    <cfRule type="cellIs" priority="107" dxfId="1827" operator="equal" stopIfTrue="1">
      <formula>0</formula>
    </cfRule>
  </conditionalFormatting>
  <conditionalFormatting sqref="G19">
    <cfRule type="cellIs" priority="105" dxfId="1827" operator="equal" stopIfTrue="1">
      <formula>0</formula>
    </cfRule>
  </conditionalFormatting>
  <conditionalFormatting sqref="H19">
    <cfRule type="cellIs" priority="104" dxfId="1827" operator="equal" stopIfTrue="1">
      <formula>0</formula>
    </cfRule>
  </conditionalFormatting>
  <conditionalFormatting sqref="E19">
    <cfRule type="cellIs" priority="103" dxfId="1827" operator="equal" stopIfTrue="1">
      <formula>0</formula>
    </cfRule>
  </conditionalFormatting>
  <conditionalFormatting sqref="B21:C21">
    <cfRule type="cellIs" priority="101" dxfId="1827" operator="equal" stopIfTrue="1">
      <formula>0</formula>
    </cfRule>
  </conditionalFormatting>
  <conditionalFormatting sqref="B17:D17">
    <cfRule type="cellIs" priority="89" dxfId="1827" operator="equal" stopIfTrue="1">
      <formula>0</formula>
    </cfRule>
  </conditionalFormatting>
  <conditionalFormatting sqref="G20:G21">
    <cfRule type="cellIs" priority="98" dxfId="1827" operator="equal" stopIfTrue="1">
      <formula>0</formula>
    </cfRule>
  </conditionalFormatting>
  <conditionalFormatting sqref="B20:C20">
    <cfRule type="cellIs" priority="102" dxfId="1827" operator="equal" stopIfTrue="1">
      <formula>0</formula>
    </cfRule>
  </conditionalFormatting>
  <conditionalFormatting sqref="D20:D21">
    <cfRule type="cellIs" priority="100" dxfId="1827" operator="equal" stopIfTrue="1">
      <formula>0</formula>
    </cfRule>
  </conditionalFormatting>
  <conditionalFormatting sqref="H20:H21">
    <cfRule type="cellIs" priority="97" dxfId="1827" operator="equal" stopIfTrue="1">
      <formula>0</formula>
    </cfRule>
  </conditionalFormatting>
  <conditionalFormatting sqref="H17">
    <cfRule type="cellIs" priority="85" dxfId="1827" operator="equal" stopIfTrue="1">
      <formula>0</formula>
    </cfRule>
  </conditionalFormatting>
  <conditionalFormatting sqref="Q4 U4 Y4 AC4 AG4 AK4 AO4 AS4 AW4 BA4 BE4 BI4 BM4 BQ4 BU4 BY4">
    <cfRule type="cellIs" priority="84" dxfId="1827" operator="equal" stopIfTrue="1">
      <formula>0</formula>
    </cfRule>
  </conditionalFormatting>
  <conditionalFormatting sqref="E17">
    <cfRule type="cellIs" priority="88" dxfId="1827" operator="equal" stopIfTrue="1">
      <formula>0</formula>
    </cfRule>
  </conditionalFormatting>
  <conditionalFormatting sqref="F17">
    <cfRule type="cellIs" priority="87" dxfId="1827" operator="equal" stopIfTrue="1">
      <formula>0</formula>
    </cfRule>
  </conditionalFormatting>
  <conditionalFormatting sqref="G17">
    <cfRule type="cellIs" priority="86" dxfId="1827" operator="equal" stopIfTrue="1">
      <formula>0</formula>
    </cfRule>
  </conditionalFormatting>
  <conditionalFormatting sqref="F15:F16">
    <cfRule type="cellIs" priority="83" dxfId="1827" operator="equal" stopIfTrue="1">
      <formula>0</formula>
    </cfRule>
  </conditionalFormatting>
  <conditionalFormatting sqref="F19:F21">
    <cfRule type="cellIs" priority="82" dxfId="1827" operator="equal" stopIfTrue="1">
      <formula>0</formula>
    </cfRule>
  </conditionalFormatting>
  <conditionalFormatting sqref="F24:F25">
    <cfRule type="cellIs" priority="81" dxfId="1827" operator="equal" stopIfTrue="1">
      <formula>0</formula>
    </cfRule>
  </conditionalFormatting>
  <conditionalFormatting sqref="F26">
    <cfRule type="cellIs" priority="80" dxfId="1827" operator="equal" stopIfTrue="1">
      <formula>0</formula>
    </cfRule>
  </conditionalFormatting>
  <conditionalFormatting sqref="F30">
    <cfRule type="cellIs" priority="79" dxfId="1827" operator="equal" stopIfTrue="1">
      <formula>0</formula>
    </cfRule>
  </conditionalFormatting>
  <conditionalFormatting sqref="CC5:CC6">
    <cfRule type="cellIs" priority="78" dxfId="1827" operator="equal" stopIfTrue="1">
      <formula>0</formula>
    </cfRule>
  </conditionalFormatting>
  <conditionalFormatting sqref="CC7:CF7">
    <cfRule type="cellIs" priority="77" dxfId="1827" operator="equal" stopIfTrue="1">
      <formula>0</formula>
    </cfRule>
  </conditionalFormatting>
  <conditionalFormatting sqref="CC11:CF11">
    <cfRule type="cellIs" priority="76" dxfId="1827" operator="equal" stopIfTrue="1">
      <formula>0</formula>
    </cfRule>
  </conditionalFormatting>
  <conditionalFormatting sqref="CC28:CF28">
    <cfRule type="cellIs" priority="75" dxfId="1827" operator="equal" stopIfTrue="1">
      <formula>0</formula>
    </cfRule>
  </conditionalFormatting>
  <conditionalFormatting sqref="CC3">
    <cfRule type="cellIs" priority="74" dxfId="1827" operator="equal" stopIfTrue="1">
      <formula>0</formula>
    </cfRule>
  </conditionalFormatting>
  <conditionalFormatting sqref="CC4">
    <cfRule type="cellIs" priority="73" dxfId="1827" operator="equal" stopIfTrue="1">
      <formula>0</formula>
    </cfRule>
  </conditionalFormatting>
  <conditionalFormatting sqref="CC5:CC6">
    <cfRule type="cellIs" priority="72" dxfId="1827" operator="equal" stopIfTrue="1">
      <formula>0</formula>
    </cfRule>
  </conditionalFormatting>
  <conditionalFormatting sqref="CC7:CF7">
    <cfRule type="cellIs" priority="71" dxfId="1827" operator="equal" stopIfTrue="1">
      <formula>0</formula>
    </cfRule>
  </conditionalFormatting>
  <conditionalFormatting sqref="CC11:CF11">
    <cfRule type="cellIs" priority="70" dxfId="1827" operator="equal" stopIfTrue="1">
      <formula>0</formula>
    </cfRule>
  </conditionalFormatting>
  <conditionalFormatting sqref="CC28:CF28">
    <cfRule type="cellIs" priority="69" dxfId="1827" operator="equal" stopIfTrue="1">
      <formula>0</formula>
    </cfRule>
  </conditionalFormatting>
  <conditionalFormatting sqref="CC3">
    <cfRule type="cellIs" priority="68" dxfId="1827" operator="equal" stopIfTrue="1">
      <formula>0</formula>
    </cfRule>
  </conditionalFormatting>
  <conditionalFormatting sqref="CC4">
    <cfRule type="cellIs" priority="67" dxfId="1827" operator="equal" stopIfTrue="1">
      <formula>0</formula>
    </cfRule>
  </conditionalFormatting>
  <conditionalFormatting sqref="CG5:CG6">
    <cfRule type="cellIs" priority="54" dxfId="1827" operator="equal" stopIfTrue="1">
      <formula>0</formula>
    </cfRule>
  </conditionalFormatting>
  <conditionalFormatting sqref="CG7:CJ7">
    <cfRule type="cellIs" priority="53" dxfId="1827" operator="equal" stopIfTrue="1">
      <formula>0</formula>
    </cfRule>
  </conditionalFormatting>
  <conditionalFormatting sqref="CG11:CJ11">
    <cfRule type="cellIs" priority="52" dxfId="1827" operator="equal" stopIfTrue="1">
      <formula>0</formula>
    </cfRule>
  </conditionalFormatting>
  <conditionalFormatting sqref="CG28:CJ28">
    <cfRule type="cellIs" priority="51" dxfId="1827" operator="equal" stopIfTrue="1">
      <formula>0</formula>
    </cfRule>
  </conditionalFormatting>
  <conditionalFormatting sqref="CG3">
    <cfRule type="cellIs" priority="50" dxfId="1827" operator="equal" stopIfTrue="1">
      <formula>0</formula>
    </cfRule>
  </conditionalFormatting>
  <conditionalFormatting sqref="CG4">
    <cfRule type="cellIs" priority="49" dxfId="1827" operator="equal" stopIfTrue="1">
      <formula>0</formula>
    </cfRule>
  </conditionalFormatting>
  <conditionalFormatting sqref="CG5:CG6">
    <cfRule type="cellIs" priority="48" dxfId="1827" operator="equal" stopIfTrue="1">
      <formula>0</formula>
    </cfRule>
  </conditionalFormatting>
  <conditionalFormatting sqref="CG7:CJ7">
    <cfRule type="cellIs" priority="47" dxfId="1827" operator="equal" stopIfTrue="1">
      <formula>0</formula>
    </cfRule>
  </conditionalFormatting>
  <conditionalFormatting sqref="CG11:CJ11">
    <cfRule type="cellIs" priority="46" dxfId="1827" operator="equal" stopIfTrue="1">
      <formula>0</formula>
    </cfRule>
  </conditionalFormatting>
  <conditionalFormatting sqref="CG28:CJ28">
    <cfRule type="cellIs" priority="45" dxfId="1827" operator="equal" stopIfTrue="1">
      <formula>0</formula>
    </cfRule>
  </conditionalFormatting>
  <conditionalFormatting sqref="CG3">
    <cfRule type="cellIs" priority="44" dxfId="1827" operator="equal" stopIfTrue="1">
      <formula>0</formula>
    </cfRule>
  </conditionalFormatting>
  <conditionalFormatting sqref="CG4">
    <cfRule type="cellIs" priority="43" dxfId="1827" operator="equal" stopIfTrue="1">
      <formula>0</formula>
    </cfRule>
  </conditionalFormatting>
  <conditionalFormatting sqref="CK5:CK6">
    <cfRule type="cellIs" priority="36" dxfId="1827" operator="equal" stopIfTrue="1">
      <formula>0</formula>
    </cfRule>
  </conditionalFormatting>
  <conditionalFormatting sqref="CK7:CN7">
    <cfRule type="cellIs" priority="35" dxfId="1827" operator="equal" stopIfTrue="1">
      <formula>0</formula>
    </cfRule>
  </conditionalFormatting>
  <conditionalFormatting sqref="CK11:CN11">
    <cfRule type="cellIs" priority="34" dxfId="1827" operator="equal" stopIfTrue="1">
      <formula>0</formula>
    </cfRule>
  </conditionalFormatting>
  <conditionalFormatting sqref="CK28:CN28">
    <cfRule type="cellIs" priority="33" dxfId="1827" operator="equal" stopIfTrue="1">
      <formula>0</formula>
    </cfRule>
  </conditionalFormatting>
  <conditionalFormatting sqref="CK3">
    <cfRule type="cellIs" priority="32" dxfId="1827" operator="equal" stopIfTrue="1">
      <formula>0</formula>
    </cfRule>
  </conditionalFormatting>
  <conditionalFormatting sqref="CK4">
    <cfRule type="cellIs" priority="31" dxfId="1827" operator="equal" stopIfTrue="1">
      <formula>0</formula>
    </cfRule>
  </conditionalFormatting>
  <conditionalFormatting sqref="CK5:CK6">
    <cfRule type="cellIs" priority="30" dxfId="1827" operator="equal" stopIfTrue="1">
      <formula>0</formula>
    </cfRule>
  </conditionalFormatting>
  <conditionalFormatting sqref="CK7:CN7">
    <cfRule type="cellIs" priority="29" dxfId="1827" operator="equal" stopIfTrue="1">
      <formula>0</formula>
    </cfRule>
  </conditionalFormatting>
  <conditionalFormatting sqref="CK11:CN11">
    <cfRule type="cellIs" priority="28" dxfId="1827" operator="equal" stopIfTrue="1">
      <formula>0</formula>
    </cfRule>
  </conditionalFormatting>
  <conditionalFormatting sqref="CK28:CN28">
    <cfRule type="cellIs" priority="27" dxfId="1827" operator="equal" stopIfTrue="1">
      <formula>0</formula>
    </cfRule>
  </conditionalFormatting>
  <conditionalFormatting sqref="CK3">
    <cfRule type="cellIs" priority="26" dxfId="1827" operator="equal" stopIfTrue="1">
      <formula>0</formula>
    </cfRule>
  </conditionalFormatting>
  <conditionalFormatting sqref="CK4">
    <cfRule type="cellIs" priority="25" dxfId="1827" operator="equal" stopIfTrue="1">
      <formula>0</formula>
    </cfRule>
  </conditionalFormatting>
  <conditionalFormatting sqref="CS5:CS6">
    <cfRule type="cellIs" priority="24" dxfId="1827" operator="equal" stopIfTrue="1">
      <formula>0</formula>
    </cfRule>
  </conditionalFormatting>
  <conditionalFormatting sqref="CS7:CV7">
    <cfRule type="cellIs" priority="23" dxfId="1827" operator="equal" stopIfTrue="1">
      <formula>0</formula>
    </cfRule>
  </conditionalFormatting>
  <conditionalFormatting sqref="CS11:CV11">
    <cfRule type="cellIs" priority="22" dxfId="1827" operator="equal" stopIfTrue="1">
      <formula>0</formula>
    </cfRule>
  </conditionalFormatting>
  <conditionalFormatting sqref="CS28:CV28">
    <cfRule type="cellIs" priority="21" dxfId="1827" operator="equal" stopIfTrue="1">
      <formula>0</formula>
    </cfRule>
  </conditionalFormatting>
  <conditionalFormatting sqref="CS3">
    <cfRule type="cellIs" priority="20" dxfId="1827" operator="equal" stopIfTrue="1">
      <formula>0</formula>
    </cfRule>
  </conditionalFormatting>
  <conditionalFormatting sqref="CS4">
    <cfRule type="cellIs" priority="19" dxfId="1827" operator="equal" stopIfTrue="1">
      <formula>0</formula>
    </cfRule>
  </conditionalFormatting>
  <conditionalFormatting sqref="CO5:CO6">
    <cfRule type="cellIs" priority="18" dxfId="1827" operator="equal" stopIfTrue="1">
      <formula>0</formula>
    </cfRule>
  </conditionalFormatting>
  <conditionalFormatting sqref="CO7:CR7">
    <cfRule type="cellIs" priority="17" dxfId="1827" operator="equal" stopIfTrue="1">
      <formula>0</formula>
    </cfRule>
  </conditionalFormatting>
  <conditionalFormatting sqref="CO11:CR11">
    <cfRule type="cellIs" priority="16" dxfId="1827" operator="equal" stopIfTrue="1">
      <formula>0</formula>
    </cfRule>
  </conditionalFormatting>
  <conditionalFormatting sqref="CO28:CR28">
    <cfRule type="cellIs" priority="15" dxfId="1827" operator="equal" stopIfTrue="1">
      <formula>0</formula>
    </cfRule>
  </conditionalFormatting>
  <conditionalFormatting sqref="CO3">
    <cfRule type="cellIs" priority="14" dxfId="1827" operator="equal" stopIfTrue="1">
      <formula>0</formula>
    </cfRule>
  </conditionalFormatting>
  <conditionalFormatting sqref="CO4">
    <cfRule type="cellIs" priority="13" dxfId="1827" operator="equal" stopIfTrue="1">
      <formula>0</formula>
    </cfRule>
  </conditionalFormatting>
  <conditionalFormatting sqref="CO5:CO6">
    <cfRule type="cellIs" priority="12" dxfId="1827" operator="equal" stopIfTrue="1">
      <formula>0</formula>
    </cfRule>
  </conditionalFormatting>
  <conditionalFormatting sqref="CO7:CR7">
    <cfRule type="cellIs" priority="11" dxfId="1827" operator="equal" stopIfTrue="1">
      <formula>0</formula>
    </cfRule>
  </conditionalFormatting>
  <conditionalFormatting sqref="CO11:CR11">
    <cfRule type="cellIs" priority="10" dxfId="1827" operator="equal" stopIfTrue="1">
      <formula>0</formula>
    </cfRule>
  </conditionalFormatting>
  <conditionalFormatting sqref="CO28:CR28">
    <cfRule type="cellIs" priority="9" dxfId="1827" operator="equal" stopIfTrue="1">
      <formula>0</formula>
    </cfRule>
  </conditionalFormatting>
  <conditionalFormatting sqref="CO3">
    <cfRule type="cellIs" priority="8" dxfId="1827" operator="equal" stopIfTrue="1">
      <formula>0</formula>
    </cfRule>
  </conditionalFormatting>
  <conditionalFormatting sqref="CO4">
    <cfRule type="cellIs" priority="7" dxfId="1827" operator="equal" stopIfTrue="1">
      <formula>0</formula>
    </cfRule>
  </conditionalFormatting>
  <conditionalFormatting sqref="CW5:CW6">
    <cfRule type="cellIs" priority="6" dxfId="1827" operator="equal" stopIfTrue="1">
      <formula>0</formula>
    </cfRule>
  </conditionalFormatting>
  <conditionalFormatting sqref="CW7:CZ7">
    <cfRule type="cellIs" priority="5" dxfId="1827" operator="equal" stopIfTrue="1">
      <formula>0</formula>
    </cfRule>
  </conditionalFormatting>
  <conditionalFormatting sqref="CW11:CZ11">
    <cfRule type="cellIs" priority="4" dxfId="1827" operator="equal" stopIfTrue="1">
      <formula>0</formula>
    </cfRule>
  </conditionalFormatting>
  <conditionalFormatting sqref="CW28:CZ28">
    <cfRule type="cellIs" priority="3" dxfId="1827" operator="equal" stopIfTrue="1">
      <formula>0</formula>
    </cfRule>
  </conditionalFormatting>
  <conditionalFormatting sqref="CW3">
    <cfRule type="cellIs" priority="2" dxfId="1827" operator="equal" stopIfTrue="1">
      <formula>0</formula>
    </cfRule>
  </conditionalFormatting>
  <conditionalFormatting sqref="CW4">
    <cfRule type="cellIs" priority="1" dxfId="1827" operator="equal" stopIfTrue="1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rintOptions/>
  <pageMargins left="0.3937007874015748" right="0.3937007874015748" top="0.31496062992125984" bottom="0.3937007874015748" header="0.31496062992125984" footer="0.35433070866141736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X29"/>
  <sheetViews>
    <sheetView zoomScalePageLayoutView="0" workbookViewId="0" topLeftCell="A1">
      <pane xSplit="3" ySplit="5" topLeftCell="DP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DR34" sqref="DR34"/>
    </sheetView>
  </sheetViews>
  <sheetFormatPr defaultColWidth="11.421875" defaultRowHeight="15"/>
  <cols>
    <col min="1" max="1" width="16.57421875" style="0" hidden="1" customWidth="1"/>
    <col min="2" max="2" width="6.00390625" style="0" customWidth="1"/>
    <col min="3" max="3" width="45.7109375" style="0" customWidth="1"/>
    <col min="4" max="4" width="7.28125" style="0" customWidth="1"/>
    <col min="5" max="5" width="17.421875" style="0" customWidth="1"/>
    <col min="6" max="6" width="9.57421875" style="0" customWidth="1"/>
    <col min="7" max="7" width="16.8515625" style="0" customWidth="1"/>
    <col min="8" max="8" width="34.28125" style="0" customWidth="1"/>
    <col min="9" max="128" width="7.28125" style="0" customWidth="1"/>
  </cols>
  <sheetData>
    <row r="1" spans="1:128" ht="15.75" customHeight="1">
      <c r="A1" s="52" t="s">
        <v>35</v>
      </c>
      <c r="B1" s="6">
        <v>4</v>
      </c>
      <c r="C1" s="45" t="s">
        <v>20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</row>
    <row r="2" spans="2:128" ht="15">
      <c r="B2" s="255" t="s">
        <v>182</v>
      </c>
      <c r="C2" s="255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</row>
    <row r="3" spans="1:128" ht="15" customHeight="1" hidden="1">
      <c r="A3" s="72" t="s">
        <v>33</v>
      </c>
      <c r="B3" s="73"/>
      <c r="C3" s="74"/>
      <c r="D3" s="74"/>
      <c r="E3" s="74"/>
      <c r="F3" s="74"/>
      <c r="G3" s="74"/>
      <c r="H3" s="75"/>
      <c r="I3" s="50" t="s">
        <v>273</v>
      </c>
      <c r="J3" s="49" t="s">
        <v>274</v>
      </c>
      <c r="K3" s="49" t="s">
        <v>275</v>
      </c>
      <c r="L3" s="155" t="s">
        <v>276</v>
      </c>
      <c r="M3" s="50" t="s">
        <v>277</v>
      </c>
      <c r="N3" s="49" t="s">
        <v>278</v>
      </c>
      <c r="O3" s="49" t="s">
        <v>279</v>
      </c>
      <c r="P3" s="155" t="s">
        <v>280</v>
      </c>
      <c r="Q3" s="50" t="s">
        <v>281</v>
      </c>
      <c r="R3" s="49" t="s">
        <v>282</v>
      </c>
      <c r="S3" s="49" t="s">
        <v>283</v>
      </c>
      <c r="T3" s="155" t="s">
        <v>284</v>
      </c>
      <c r="U3" s="50" t="s">
        <v>285</v>
      </c>
      <c r="V3" s="49" t="s">
        <v>286</v>
      </c>
      <c r="W3" s="49" t="s">
        <v>287</v>
      </c>
      <c r="X3" s="155" t="s">
        <v>288</v>
      </c>
      <c r="Y3" s="50" t="s">
        <v>289</v>
      </c>
      <c r="Z3" s="49" t="s">
        <v>290</v>
      </c>
      <c r="AA3" s="49" t="s">
        <v>291</v>
      </c>
      <c r="AB3" s="155" t="s">
        <v>292</v>
      </c>
      <c r="AC3" s="50" t="s">
        <v>293</v>
      </c>
      <c r="AD3" s="49" t="s">
        <v>294</v>
      </c>
      <c r="AE3" s="49" t="s">
        <v>295</v>
      </c>
      <c r="AF3" s="155" t="s">
        <v>296</v>
      </c>
      <c r="AG3" s="50" t="s">
        <v>297</v>
      </c>
      <c r="AH3" s="49" t="s">
        <v>298</v>
      </c>
      <c r="AI3" s="49" t="s">
        <v>299</v>
      </c>
      <c r="AJ3" s="155" t="s">
        <v>300</v>
      </c>
      <c r="AK3" s="50" t="s">
        <v>301</v>
      </c>
      <c r="AL3" s="49" t="s">
        <v>302</v>
      </c>
      <c r="AM3" s="49" t="s">
        <v>303</v>
      </c>
      <c r="AN3" s="155" t="s">
        <v>304</v>
      </c>
      <c r="AO3" s="50" t="s">
        <v>305</v>
      </c>
      <c r="AP3" s="49" t="s">
        <v>306</v>
      </c>
      <c r="AQ3" s="49" t="s">
        <v>307</v>
      </c>
      <c r="AR3" s="155" t="s">
        <v>308</v>
      </c>
      <c r="AS3" s="50" t="s">
        <v>309</v>
      </c>
      <c r="AT3" s="49" t="s">
        <v>310</v>
      </c>
      <c r="AU3" s="49" t="s">
        <v>311</v>
      </c>
      <c r="AV3" s="155" t="s">
        <v>312</v>
      </c>
      <c r="AW3" s="50" t="s">
        <v>313</v>
      </c>
      <c r="AX3" s="49" t="s">
        <v>314</v>
      </c>
      <c r="AY3" s="49" t="s">
        <v>315</v>
      </c>
      <c r="AZ3" s="155" t="s">
        <v>316</v>
      </c>
      <c r="BA3" s="50" t="s">
        <v>317</v>
      </c>
      <c r="BB3" s="49" t="s">
        <v>318</v>
      </c>
      <c r="BC3" s="49" t="s">
        <v>319</v>
      </c>
      <c r="BD3" s="155" t="s">
        <v>320</v>
      </c>
      <c r="BE3" s="50" t="s">
        <v>321</v>
      </c>
      <c r="BF3" s="49" t="s">
        <v>322</v>
      </c>
      <c r="BG3" s="49" t="s">
        <v>323</v>
      </c>
      <c r="BH3" s="155" t="s">
        <v>324</v>
      </c>
      <c r="BI3" s="50" t="s">
        <v>325</v>
      </c>
      <c r="BJ3" s="49" t="s">
        <v>326</v>
      </c>
      <c r="BK3" s="49" t="s">
        <v>327</v>
      </c>
      <c r="BL3" s="155" t="s">
        <v>328</v>
      </c>
      <c r="BM3" s="50" t="s">
        <v>329</v>
      </c>
      <c r="BN3" s="49" t="s">
        <v>330</v>
      </c>
      <c r="BO3" s="49" t="s">
        <v>331</v>
      </c>
      <c r="BP3" s="155" t="s">
        <v>332</v>
      </c>
      <c r="BQ3" s="50" t="s">
        <v>333</v>
      </c>
      <c r="BR3" s="49" t="s">
        <v>334</v>
      </c>
      <c r="BS3" s="49" t="s">
        <v>335</v>
      </c>
      <c r="BT3" s="155" t="s">
        <v>336</v>
      </c>
      <c r="BU3" s="50" t="s">
        <v>337</v>
      </c>
      <c r="BV3" s="49" t="s">
        <v>338</v>
      </c>
      <c r="BW3" s="49" t="s">
        <v>339</v>
      </c>
      <c r="BX3" s="155" t="s">
        <v>340</v>
      </c>
      <c r="BY3" s="50" t="s">
        <v>341</v>
      </c>
      <c r="BZ3" s="49" t="s">
        <v>342</v>
      </c>
      <c r="CA3" s="49" t="s">
        <v>343</v>
      </c>
      <c r="CB3" s="155" t="s">
        <v>344</v>
      </c>
      <c r="CC3" s="50" t="s">
        <v>345</v>
      </c>
      <c r="CD3" s="49" t="s">
        <v>346</v>
      </c>
      <c r="CE3" s="49" t="s">
        <v>347</v>
      </c>
      <c r="CF3" s="155" t="s">
        <v>348</v>
      </c>
      <c r="CG3" s="50" t="s">
        <v>349</v>
      </c>
      <c r="CH3" s="49" t="s">
        <v>350</v>
      </c>
      <c r="CI3" s="49" t="s">
        <v>351</v>
      </c>
      <c r="CJ3" s="155" t="s">
        <v>352</v>
      </c>
      <c r="CK3" s="50" t="s">
        <v>353</v>
      </c>
      <c r="CL3" s="49" t="s">
        <v>354</v>
      </c>
      <c r="CM3" s="49" t="s">
        <v>355</v>
      </c>
      <c r="CN3" s="155" t="s">
        <v>356</v>
      </c>
      <c r="CO3" s="50" t="s">
        <v>357</v>
      </c>
      <c r="CP3" s="49" t="s">
        <v>358</v>
      </c>
      <c r="CQ3" s="49" t="s">
        <v>359</v>
      </c>
      <c r="CR3" s="155" t="s">
        <v>360</v>
      </c>
      <c r="CS3" s="50" t="s">
        <v>361</v>
      </c>
      <c r="CT3" s="49" t="s">
        <v>362</v>
      </c>
      <c r="CU3" s="49" t="s">
        <v>363</v>
      </c>
      <c r="CV3" s="155" t="s">
        <v>364</v>
      </c>
      <c r="CW3" s="50" t="s">
        <v>365</v>
      </c>
      <c r="CX3" s="49" t="s">
        <v>366</v>
      </c>
      <c r="CY3" s="49" t="s">
        <v>367</v>
      </c>
      <c r="CZ3" s="155" t="s">
        <v>368</v>
      </c>
      <c r="DA3" s="50" t="s">
        <v>173</v>
      </c>
      <c r="DB3" s="49" t="s">
        <v>369</v>
      </c>
      <c r="DC3" s="49" t="s">
        <v>370</v>
      </c>
      <c r="DD3" s="241" t="s">
        <v>371</v>
      </c>
      <c r="DE3" s="50" t="s">
        <v>372</v>
      </c>
      <c r="DF3" s="49" t="s">
        <v>373</v>
      </c>
      <c r="DG3" s="49" t="s">
        <v>374</v>
      </c>
      <c r="DH3" s="243" t="s">
        <v>375</v>
      </c>
      <c r="DI3" s="50" t="s">
        <v>376</v>
      </c>
      <c r="DJ3" s="49" t="s">
        <v>377</v>
      </c>
      <c r="DK3" s="49" t="s">
        <v>229</v>
      </c>
      <c r="DL3" s="245" t="s">
        <v>378</v>
      </c>
      <c r="DM3" s="50" t="s">
        <v>379</v>
      </c>
      <c r="DN3" s="49" t="s">
        <v>380</v>
      </c>
      <c r="DO3" s="49" t="s">
        <v>381</v>
      </c>
      <c r="DP3" s="247" t="s">
        <v>382</v>
      </c>
      <c r="DQ3" s="50" t="s">
        <v>383</v>
      </c>
      <c r="DR3" s="49" t="s">
        <v>384</v>
      </c>
      <c r="DS3" s="49" t="s">
        <v>385</v>
      </c>
      <c r="DT3" s="247" t="s">
        <v>386</v>
      </c>
      <c r="DU3" s="50" t="s">
        <v>387</v>
      </c>
      <c r="DV3" s="49" t="s">
        <v>388</v>
      </c>
      <c r="DW3" s="49" t="s">
        <v>389</v>
      </c>
      <c r="DX3" s="249" t="s">
        <v>390</v>
      </c>
    </row>
    <row r="4" spans="1:128" ht="15" customHeight="1">
      <c r="A4" s="256"/>
      <c r="B4" s="256" t="s">
        <v>37</v>
      </c>
      <c r="C4" s="258"/>
      <c r="D4" s="252" t="s">
        <v>36</v>
      </c>
      <c r="E4" s="253"/>
      <c r="F4" s="253"/>
      <c r="G4" s="253"/>
      <c r="H4" s="254"/>
      <c r="I4" s="253">
        <v>1990</v>
      </c>
      <c r="J4" s="253"/>
      <c r="K4" s="253"/>
      <c r="L4" s="254"/>
      <c r="M4" s="253">
        <v>1991</v>
      </c>
      <c r="N4" s="253"/>
      <c r="O4" s="253"/>
      <c r="P4" s="254"/>
      <c r="Q4" s="253">
        <v>1992</v>
      </c>
      <c r="R4" s="253"/>
      <c r="S4" s="253"/>
      <c r="T4" s="254"/>
      <c r="U4" s="253">
        <v>1993</v>
      </c>
      <c r="V4" s="253"/>
      <c r="W4" s="253"/>
      <c r="X4" s="254"/>
      <c r="Y4" s="253">
        <v>1994</v>
      </c>
      <c r="Z4" s="253"/>
      <c r="AA4" s="253"/>
      <c r="AB4" s="254"/>
      <c r="AC4" s="253">
        <v>1995</v>
      </c>
      <c r="AD4" s="253"/>
      <c r="AE4" s="253"/>
      <c r="AF4" s="254"/>
      <c r="AG4" s="253">
        <v>1996</v>
      </c>
      <c r="AH4" s="253"/>
      <c r="AI4" s="253"/>
      <c r="AJ4" s="254"/>
      <c r="AK4" s="253">
        <v>1997</v>
      </c>
      <c r="AL4" s="253"/>
      <c r="AM4" s="253"/>
      <c r="AN4" s="254"/>
      <c r="AO4" s="253">
        <v>1998</v>
      </c>
      <c r="AP4" s="253"/>
      <c r="AQ4" s="253"/>
      <c r="AR4" s="254"/>
      <c r="AS4" s="253">
        <v>1999</v>
      </c>
      <c r="AT4" s="253"/>
      <c r="AU4" s="253"/>
      <c r="AV4" s="254"/>
      <c r="AW4" s="253">
        <v>2000</v>
      </c>
      <c r="AX4" s="253"/>
      <c r="AY4" s="253"/>
      <c r="AZ4" s="254"/>
      <c r="BA4" s="253">
        <v>2001</v>
      </c>
      <c r="BB4" s="253"/>
      <c r="BC4" s="253"/>
      <c r="BD4" s="254"/>
      <c r="BE4" s="253">
        <v>2002</v>
      </c>
      <c r="BF4" s="253"/>
      <c r="BG4" s="253"/>
      <c r="BH4" s="254"/>
      <c r="BI4" s="253">
        <v>2003</v>
      </c>
      <c r="BJ4" s="253"/>
      <c r="BK4" s="253"/>
      <c r="BL4" s="254"/>
      <c r="BM4" s="253">
        <v>2004</v>
      </c>
      <c r="BN4" s="253"/>
      <c r="BO4" s="253"/>
      <c r="BP4" s="254"/>
      <c r="BQ4" s="253">
        <v>2005</v>
      </c>
      <c r="BR4" s="253"/>
      <c r="BS4" s="253"/>
      <c r="BT4" s="254"/>
      <c r="BU4" s="253">
        <v>2006</v>
      </c>
      <c r="BV4" s="253"/>
      <c r="BW4" s="253"/>
      <c r="BX4" s="254"/>
      <c r="BY4" s="253">
        <v>2007</v>
      </c>
      <c r="BZ4" s="253"/>
      <c r="CA4" s="253"/>
      <c r="CB4" s="254"/>
      <c r="CC4" s="253">
        <v>2008</v>
      </c>
      <c r="CD4" s="253"/>
      <c r="CE4" s="253"/>
      <c r="CF4" s="254"/>
      <c r="CG4" s="253">
        <v>2009</v>
      </c>
      <c r="CH4" s="253"/>
      <c r="CI4" s="253"/>
      <c r="CJ4" s="254"/>
      <c r="CK4" s="253">
        <v>2010</v>
      </c>
      <c r="CL4" s="253"/>
      <c r="CM4" s="253"/>
      <c r="CN4" s="254"/>
      <c r="CO4" s="253">
        <v>2011</v>
      </c>
      <c r="CP4" s="253"/>
      <c r="CQ4" s="253"/>
      <c r="CR4" s="254"/>
      <c r="CS4" s="253">
        <v>2012</v>
      </c>
      <c r="CT4" s="253"/>
      <c r="CU4" s="253"/>
      <c r="CV4" s="254"/>
      <c r="CW4" s="253">
        <v>2013</v>
      </c>
      <c r="CX4" s="253"/>
      <c r="CY4" s="253"/>
      <c r="CZ4" s="254"/>
      <c r="DA4" s="253">
        <v>2014</v>
      </c>
      <c r="DB4" s="253"/>
      <c r="DC4" s="253"/>
      <c r="DD4" s="254"/>
      <c r="DE4" s="253">
        <v>2015</v>
      </c>
      <c r="DF4" s="253"/>
      <c r="DG4" s="253"/>
      <c r="DH4" s="254"/>
      <c r="DI4" s="253">
        <v>2016</v>
      </c>
      <c r="DJ4" s="253"/>
      <c r="DK4" s="253"/>
      <c r="DL4" s="254"/>
      <c r="DM4" s="253">
        <v>2017</v>
      </c>
      <c r="DN4" s="253"/>
      <c r="DO4" s="253"/>
      <c r="DP4" s="254"/>
      <c r="DQ4" s="252">
        <v>2018</v>
      </c>
      <c r="DR4" s="253"/>
      <c r="DS4" s="253"/>
      <c r="DT4" s="254"/>
      <c r="DU4" s="252">
        <v>2019</v>
      </c>
      <c r="DV4" s="253"/>
      <c r="DW4" s="253"/>
      <c r="DX4" s="254"/>
    </row>
    <row r="5" spans="1:128" ht="15">
      <c r="A5" s="257"/>
      <c r="B5" s="257"/>
      <c r="C5" s="259"/>
      <c r="D5" s="44" t="s">
        <v>38</v>
      </c>
      <c r="E5" s="44" t="s">
        <v>39</v>
      </c>
      <c r="F5" s="44" t="s">
        <v>40</v>
      </c>
      <c r="G5" s="153" t="s">
        <v>41</v>
      </c>
      <c r="H5" s="155" t="s">
        <v>42</v>
      </c>
      <c r="I5" s="154" t="s">
        <v>3</v>
      </c>
      <c r="J5" s="49" t="s">
        <v>4</v>
      </c>
      <c r="K5" s="49" t="s">
        <v>5</v>
      </c>
      <c r="L5" s="155" t="s">
        <v>6</v>
      </c>
      <c r="M5" s="154" t="s">
        <v>3</v>
      </c>
      <c r="N5" s="49" t="s">
        <v>4</v>
      </c>
      <c r="O5" s="49" t="s">
        <v>5</v>
      </c>
      <c r="P5" s="155" t="s">
        <v>6</v>
      </c>
      <c r="Q5" s="154" t="s">
        <v>3</v>
      </c>
      <c r="R5" s="49" t="s">
        <v>4</v>
      </c>
      <c r="S5" s="49" t="s">
        <v>5</v>
      </c>
      <c r="T5" s="155" t="s">
        <v>6</v>
      </c>
      <c r="U5" s="154" t="s">
        <v>3</v>
      </c>
      <c r="V5" s="49" t="s">
        <v>4</v>
      </c>
      <c r="W5" s="49" t="s">
        <v>5</v>
      </c>
      <c r="X5" s="155" t="s">
        <v>6</v>
      </c>
      <c r="Y5" s="154" t="s">
        <v>3</v>
      </c>
      <c r="Z5" s="49" t="s">
        <v>4</v>
      </c>
      <c r="AA5" s="49" t="s">
        <v>5</v>
      </c>
      <c r="AB5" s="155" t="s">
        <v>6</v>
      </c>
      <c r="AC5" s="154" t="s">
        <v>3</v>
      </c>
      <c r="AD5" s="49" t="s">
        <v>4</v>
      </c>
      <c r="AE5" s="49" t="s">
        <v>5</v>
      </c>
      <c r="AF5" s="155" t="s">
        <v>6</v>
      </c>
      <c r="AG5" s="154" t="s">
        <v>3</v>
      </c>
      <c r="AH5" s="49" t="s">
        <v>4</v>
      </c>
      <c r="AI5" s="49" t="s">
        <v>5</v>
      </c>
      <c r="AJ5" s="155" t="s">
        <v>6</v>
      </c>
      <c r="AK5" s="154" t="s">
        <v>3</v>
      </c>
      <c r="AL5" s="49" t="s">
        <v>4</v>
      </c>
      <c r="AM5" s="49" t="s">
        <v>5</v>
      </c>
      <c r="AN5" s="155" t="s">
        <v>6</v>
      </c>
      <c r="AO5" s="154" t="s">
        <v>3</v>
      </c>
      <c r="AP5" s="49" t="s">
        <v>4</v>
      </c>
      <c r="AQ5" s="49" t="s">
        <v>5</v>
      </c>
      <c r="AR5" s="155" t="s">
        <v>6</v>
      </c>
      <c r="AS5" s="154" t="s">
        <v>3</v>
      </c>
      <c r="AT5" s="49" t="s">
        <v>4</v>
      </c>
      <c r="AU5" s="49" t="s">
        <v>5</v>
      </c>
      <c r="AV5" s="155" t="s">
        <v>6</v>
      </c>
      <c r="AW5" s="154" t="s">
        <v>3</v>
      </c>
      <c r="AX5" s="49" t="s">
        <v>4</v>
      </c>
      <c r="AY5" s="49" t="s">
        <v>5</v>
      </c>
      <c r="AZ5" s="155" t="s">
        <v>6</v>
      </c>
      <c r="BA5" s="154" t="s">
        <v>3</v>
      </c>
      <c r="BB5" s="49" t="s">
        <v>4</v>
      </c>
      <c r="BC5" s="49" t="s">
        <v>5</v>
      </c>
      <c r="BD5" s="155" t="s">
        <v>6</v>
      </c>
      <c r="BE5" s="154" t="s">
        <v>3</v>
      </c>
      <c r="BF5" s="49" t="s">
        <v>4</v>
      </c>
      <c r="BG5" s="49" t="s">
        <v>5</v>
      </c>
      <c r="BH5" s="155" t="s">
        <v>6</v>
      </c>
      <c r="BI5" s="154" t="s">
        <v>3</v>
      </c>
      <c r="BJ5" s="49" t="s">
        <v>4</v>
      </c>
      <c r="BK5" s="49" t="s">
        <v>5</v>
      </c>
      <c r="BL5" s="155" t="s">
        <v>6</v>
      </c>
      <c r="BM5" s="154" t="s">
        <v>3</v>
      </c>
      <c r="BN5" s="49" t="s">
        <v>4</v>
      </c>
      <c r="BO5" s="49" t="s">
        <v>5</v>
      </c>
      <c r="BP5" s="155" t="s">
        <v>6</v>
      </c>
      <c r="BQ5" s="154" t="s">
        <v>3</v>
      </c>
      <c r="BR5" s="49" t="s">
        <v>4</v>
      </c>
      <c r="BS5" s="49" t="s">
        <v>5</v>
      </c>
      <c r="BT5" s="155" t="s">
        <v>6</v>
      </c>
      <c r="BU5" s="154" t="s">
        <v>3</v>
      </c>
      <c r="BV5" s="49" t="s">
        <v>4</v>
      </c>
      <c r="BW5" s="49" t="s">
        <v>5</v>
      </c>
      <c r="BX5" s="155" t="s">
        <v>6</v>
      </c>
      <c r="BY5" s="154" t="s">
        <v>3</v>
      </c>
      <c r="BZ5" s="49" t="s">
        <v>4</v>
      </c>
      <c r="CA5" s="49" t="s">
        <v>5</v>
      </c>
      <c r="CB5" s="155" t="s">
        <v>6</v>
      </c>
      <c r="CC5" s="154" t="s">
        <v>3</v>
      </c>
      <c r="CD5" s="49" t="s">
        <v>4</v>
      </c>
      <c r="CE5" s="49" t="s">
        <v>5</v>
      </c>
      <c r="CF5" s="155" t="s">
        <v>6</v>
      </c>
      <c r="CG5" s="154" t="s">
        <v>3</v>
      </c>
      <c r="CH5" s="49" t="s">
        <v>4</v>
      </c>
      <c r="CI5" s="49" t="s">
        <v>5</v>
      </c>
      <c r="CJ5" s="155" t="s">
        <v>6</v>
      </c>
      <c r="CK5" s="154" t="s">
        <v>3</v>
      </c>
      <c r="CL5" s="49" t="s">
        <v>4</v>
      </c>
      <c r="CM5" s="49" t="s">
        <v>5</v>
      </c>
      <c r="CN5" s="155" t="s">
        <v>6</v>
      </c>
      <c r="CO5" s="154" t="s">
        <v>3</v>
      </c>
      <c r="CP5" s="49" t="s">
        <v>4</v>
      </c>
      <c r="CQ5" s="49" t="s">
        <v>5</v>
      </c>
      <c r="CR5" s="155" t="s">
        <v>6</v>
      </c>
      <c r="CS5" s="154" t="s">
        <v>3</v>
      </c>
      <c r="CT5" s="49" t="s">
        <v>4</v>
      </c>
      <c r="CU5" s="49" t="s">
        <v>5</v>
      </c>
      <c r="CV5" s="155" t="s">
        <v>6</v>
      </c>
      <c r="CW5" s="154" t="s">
        <v>3</v>
      </c>
      <c r="CX5" s="49" t="s">
        <v>4</v>
      </c>
      <c r="CY5" s="49" t="s">
        <v>5</v>
      </c>
      <c r="CZ5" s="155" t="s">
        <v>6</v>
      </c>
      <c r="DA5" s="240" t="s">
        <v>3</v>
      </c>
      <c r="DB5" s="49" t="s">
        <v>4</v>
      </c>
      <c r="DC5" s="49" t="s">
        <v>5</v>
      </c>
      <c r="DD5" s="241" t="s">
        <v>6</v>
      </c>
      <c r="DE5" s="242" t="s">
        <v>3</v>
      </c>
      <c r="DF5" s="49" t="s">
        <v>4</v>
      </c>
      <c r="DG5" s="49" t="s">
        <v>5</v>
      </c>
      <c r="DH5" s="243" t="s">
        <v>6</v>
      </c>
      <c r="DI5" s="244" t="s">
        <v>3</v>
      </c>
      <c r="DJ5" s="49" t="s">
        <v>4</v>
      </c>
      <c r="DK5" s="49" t="s">
        <v>5</v>
      </c>
      <c r="DL5" s="245" t="s">
        <v>6</v>
      </c>
      <c r="DM5" s="246" t="s">
        <v>3</v>
      </c>
      <c r="DN5" s="49" t="s">
        <v>4</v>
      </c>
      <c r="DO5" s="49" t="s">
        <v>5</v>
      </c>
      <c r="DP5" s="247" t="s">
        <v>6</v>
      </c>
      <c r="DQ5" s="246" t="s">
        <v>3</v>
      </c>
      <c r="DR5" s="49" t="s">
        <v>4</v>
      </c>
      <c r="DS5" s="49" t="s">
        <v>5</v>
      </c>
      <c r="DT5" s="247" t="s">
        <v>6</v>
      </c>
      <c r="DU5" s="248" t="s">
        <v>3</v>
      </c>
      <c r="DV5" s="49" t="s">
        <v>4</v>
      </c>
      <c r="DW5" s="49" t="s">
        <v>5</v>
      </c>
      <c r="DX5" s="249" t="s">
        <v>6</v>
      </c>
    </row>
    <row r="6" spans="2:128" ht="15" customHeight="1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</row>
    <row r="7" spans="1:128" ht="15" customHeight="1">
      <c r="A7" s="52"/>
      <c r="B7" s="3" t="s">
        <v>81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</row>
    <row r="8" spans="2:128" ht="1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</row>
    <row r="9" spans="2:128" s="25" customFormat="1" ht="15">
      <c r="B9" s="131" t="s">
        <v>83</v>
      </c>
      <c r="C9" s="131"/>
      <c r="D9" s="134"/>
      <c r="E9" s="134"/>
      <c r="F9" s="134"/>
      <c r="G9" s="134"/>
      <c r="H9" s="134"/>
      <c r="I9" s="137"/>
      <c r="J9" s="138"/>
      <c r="K9" s="135"/>
      <c r="L9" s="136"/>
      <c r="M9" s="137"/>
      <c r="N9" s="138"/>
      <c r="O9" s="135"/>
      <c r="P9" s="136"/>
      <c r="Q9" s="137"/>
      <c r="R9" s="138"/>
      <c r="S9" s="135"/>
      <c r="T9" s="136"/>
      <c r="U9" s="137"/>
      <c r="V9" s="138"/>
      <c r="W9" s="135"/>
      <c r="X9" s="136"/>
      <c r="Y9" s="137"/>
      <c r="Z9" s="138"/>
      <c r="AA9" s="135"/>
      <c r="AB9" s="136"/>
      <c r="AC9" s="137"/>
      <c r="AD9" s="138"/>
      <c r="AE9" s="135"/>
      <c r="AF9" s="136"/>
      <c r="AG9" s="137"/>
      <c r="AH9" s="138"/>
      <c r="AI9" s="135"/>
      <c r="AJ9" s="136"/>
      <c r="AK9" s="137"/>
      <c r="AL9" s="138"/>
      <c r="AM9" s="135"/>
      <c r="AN9" s="136"/>
      <c r="AO9" s="137"/>
      <c r="AP9" s="138"/>
      <c r="AQ9" s="135"/>
      <c r="AR9" s="136"/>
      <c r="AS9" s="137"/>
      <c r="AT9" s="138"/>
      <c r="AU9" s="135"/>
      <c r="AV9" s="136"/>
      <c r="AW9" s="137"/>
      <c r="AX9" s="138"/>
      <c r="AY9" s="135"/>
      <c r="AZ9" s="136"/>
      <c r="BA9" s="137"/>
      <c r="BB9" s="138"/>
      <c r="BC9" s="135"/>
      <c r="BD9" s="136"/>
      <c r="BE9" s="137"/>
      <c r="BF9" s="138"/>
      <c r="BG9" s="135"/>
      <c r="BH9" s="136"/>
      <c r="BI9" s="137"/>
      <c r="BJ9" s="138"/>
      <c r="BK9" s="135"/>
      <c r="BL9" s="136"/>
      <c r="BM9" s="137"/>
      <c r="BN9" s="138"/>
      <c r="BO9" s="135"/>
      <c r="BP9" s="136"/>
      <c r="BQ9" s="137"/>
      <c r="BR9" s="138"/>
      <c r="BS9" s="135"/>
      <c r="BT9" s="136"/>
      <c r="BU9" s="137"/>
      <c r="BV9" s="138"/>
      <c r="BW9" s="135"/>
      <c r="BX9" s="136"/>
      <c r="BY9" s="137"/>
      <c r="BZ9" s="138"/>
      <c r="CA9" s="135"/>
      <c r="CB9" s="136"/>
      <c r="CC9" s="137"/>
      <c r="CD9" s="138"/>
      <c r="CE9" s="135"/>
      <c r="CF9" s="136"/>
      <c r="CG9" s="137"/>
      <c r="CH9" s="138"/>
      <c r="CI9" s="135"/>
      <c r="CJ9" s="136"/>
      <c r="CK9" s="137"/>
      <c r="CL9" s="138"/>
      <c r="CM9" s="135"/>
      <c r="CN9" s="136"/>
      <c r="CO9" s="137"/>
      <c r="CP9" s="138"/>
      <c r="CQ9" s="135"/>
      <c r="CR9" s="136"/>
      <c r="CS9" s="137"/>
      <c r="CT9" s="138"/>
      <c r="CU9" s="135"/>
      <c r="CV9" s="136"/>
      <c r="CW9" s="137"/>
      <c r="CX9" s="138"/>
      <c r="CY9" s="135"/>
      <c r="CZ9" s="136"/>
      <c r="DA9" s="137"/>
      <c r="DB9" s="138"/>
      <c r="DC9" s="135"/>
      <c r="DD9" s="136"/>
      <c r="DE9" s="137"/>
      <c r="DF9" s="138"/>
      <c r="DG9" s="135"/>
      <c r="DH9" s="136"/>
      <c r="DI9" s="137"/>
      <c r="DJ9" s="138"/>
      <c r="DK9" s="135"/>
      <c r="DL9" s="136"/>
      <c r="DM9" s="137"/>
      <c r="DN9" s="138"/>
      <c r="DO9" s="135"/>
      <c r="DP9" s="136"/>
      <c r="DQ9" s="137"/>
      <c r="DR9" s="138"/>
      <c r="DS9" s="135"/>
      <c r="DT9" s="136"/>
      <c r="DU9" s="137"/>
      <c r="DV9" s="138"/>
      <c r="DW9" s="135"/>
      <c r="DX9" s="136"/>
    </row>
    <row r="10" spans="1:128" s="25" customFormat="1" ht="15">
      <c r="A10" t="s">
        <v>87</v>
      </c>
      <c r="B10" s="64" t="s">
        <v>462</v>
      </c>
      <c r="C10" s="65"/>
      <c r="D10" s="128" t="s">
        <v>419</v>
      </c>
      <c r="E10" s="129" t="s">
        <v>463</v>
      </c>
      <c r="F10" s="129" t="s">
        <v>421</v>
      </c>
      <c r="G10" s="129" t="s">
        <v>395</v>
      </c>
      <c r="H10" s="129" t="s">
        <v>410</v>
      </c>
      <c r="I10" s="56"/>
      <c r="J10" s="57"/>
      <c r="K10" s="54"/>
      <c r="L10" s="55"/>
      <c r="M10" s="56"/>
      <c r="N10" s="57"/>
      <c r="O10" s="54"/>
      <c r="P10" s="55"/>
      <c r="Q10" s="56"/>
      <c r="R10" s="57"/>
      <c r="S10" s="54"/>
      <c r="T10" s="55"/>
      <c r="U10" s="56"/>
      <c r="V10" s="57"/>
      <c r="W10" s="54"/>
      <c r="X10" s="55"/>
      <c r="Y10" s="56"/>
      <c r="Z10" s="57"/>
      <c r="AA10" s="54"/>
      <c r="AB10" s="55"/>
      <c r="AC10" s="56"/>
      <c r="AD10" s="57"/>
      <c r="AE10" s="54"/>
      <c r="AF10" s="55"/>
      <c r="AG10" s="56"/>
      <c r="AH10" s="57"/>
      <c r="AI10" s="54"/>
      <c r="AJ10" s="55"/>
      <c r="AK10" s="56"/>
      <c r="AL10" s="57"/>
      <c r="AM10" s="54"/>
      <c r="AN10" s="55"/>
      <c r="AO10" s="56"/>
      <c r="AP10" s="57"/>
      <c r="AQ10" s="54"/>
      <c r="AR10" s="55"/>
      <c r="AS10" s="56"/>
      <c r="AT10" s="57"/>
      <c r="AU10" s="54"/>
      <c r="AV10" s="55"/>
      <c r="AW10" s="56"/>
      <c r="AX10" s="57"/>
      <c r="AY10" s="54"/>
      <c r="AZ10" s="55"/>
      <c r="BA10" s="56"/>
      <c r="BB10" s="57"/>
      <c r="BC10" s="54"/>
      <c r="BD10" s="55"/>
      <c r="BE10" s="56"/>
      <c r="BF10" s="57"/>
      <c r="BG10" s="54"/>
      <c r="BH10" s="55">
        <v>105.61</v>
      </c>
      <c r="BI10" s="56">
        <v>106.17</v>
      </c>
      <c r="BJ10" s="57">
        <v>106.61</v>
      </c>
      <c r="BK10" s="54">
        <v>107.06</v>
      </c>
      <c r="BL10" s="55">
        <v>107.49</v>
      </c>
      <c r="BM10" s="56">
        <v>107.8</v>
      </c>
      <c r="BN10" s="57">
        <v>108.28</v>
      </c>
      <c r="BO10" s="54">
        <v>108.72</v>
      </c>
      <c r="BP10" s="55">
        <v>109.2</v>
      </c>
      <c r="BQ10" s="56">
        <v>109.64</v>
      </c>
      <c r="BR10" s="57">
        <v>110.08</v>
      </c>
      <c r="BS10" s="54">
        <v>110.57</v>
      </c>
      <c r="BT10" s="55">
        <v>111.01</v>
      </c>
      <c r="BU10" s="56">
        <v>111.47</v>
      </c>
      <c r="BV10" s="57">
        <v>111.98</v>
      </c>
      <c r="BW10" s="54">
        <v>112.43</v>
      </c>
      <c r="BX10" s="55">
        <v>112.77</v>
      </c>
      <c r="BY10" s="56">
        <v>113.07</v>
      </c>
      <c r="BZ10" s="57">
        <v>113.37</v>
      </c>
      <c r="CA10" s="54">
        <v>113.68</v>
      </c>
      <c r="CB10" s="55">
        <v>114.3</v>
      </c>
      <c r="CC10" s="56">
        <v>115.12</v>
      </c>
      <c r="CD10" s="57">
        <v>116.07</v>
      </c>
      <c r="CE10" s="54">
        <v>117.03</v>
      </c>
      <c r="CF10" s="55">
        <v>117.54</v>
      </c>
      <c r="CG10" s="56">
        <v>117.7</v>
      </c>
      <c r="CH10" s="57">
        <v>117.59</v>
      </c>
      <c r="CI10" s="54">
        <v>117.41</v>
      </c>
      <c r="CJ10" s="55">
        <v>117.47</v>
      </c>
      <c r="CK10" s="56">
        <v>117.81</v>
      </c>
      <c r="CL10" s="57">
        <v>118.26</v>
      </c>
      <c r="CM10" s="54">
        <v>118.7</v>
      </c>
      <c r="CN10" s="55">
        <v>119.17</v>
      </c>
      <c r="CO10" s="56">
        <v>119.69</v>
      </c>
      <c r="CP10" s="57">
        <v>120.31</v>
      </c>
      <c r="CQ10" s="54">
        <v>120.95</v>
      </c>
      <c r="CR10" s="55">
        <v>121.68</v>
      </c>
      <c r="CS10" s="56">
        <v>122.37</v>
      </c>
      <c r="CT10" s="57">
        <v>122.96</v>
      </c>
      <c r="CU10" s="54">
        <v>123.55</v>
      </c>
      <c r="CV10" s="55">
        <v>123.97</v>
      </c>
      <c r="CW10" s="56">
        <v>124.25</v>
      </c>
      <c r="CX10" s="57">
        <v>124.44</v>
      </c>
      <c r="CY10" s="54">
        <v>124.66</v>
      </c>
      <c r="CZ10" s="55">
        <v>124.83</v>
      </c>
      <c r="DA10" s="56">
        <v>125</v>
      </c>
      <c r="DB10" s="57">
        <v>125.15</v>
      </c>
      <c r="DC10" s="54">
        <v>125.24</v>
      </c>
      <c r="DD10" s="55">
        <v>125.29</v>
      </c>
      <c r="DE10" s="56">
        <v>125.19</v>
      </c>
      <c r="DF10" s="57">
        <v>125.25</v>
      </c>
      <c r="DG10" s="54">
        <v>125.26</v>
      </c>
      <c r="DH10" s="55">
        <v>125.28</v>
      </c>
      <c r="DI10" s="56">
        <v>125.26</v>
      </c>
      <c r="DJ10" s="57">
        <v>125.25</v>
      </c>
      <c r="DK10" s="54">
        <v>125.33</v>
      </c>
      <c r="DL10" s="55">
        <v>125.5</v>
      </c>
      <c r="DM10" s="56">
        <v>125.9</v>
      </c>
      <c r="DN10" s="57">
        <v>126.19</v>
      </c>
      <c r="DO10" s="54">
        <v>126.46</v>
      </c>
      <c r="DP10" s="55">
        <v>126.82</v>
      </c>
      <c r="DQ10" s="56">
        <v>127.22</v>
      </c>
      <c r="DR10" s="57">
        <v>127.77</v>
      </c>
      <c r="DS10" s="54">
        <v>128.45</v>
      </c>
      <c r="DT10" s="55">
        <v>129.03</v>
      </c>
      <c r="DU10" s="56">
        <v>129.38</v>
      </c>
      <c r="DV10" s="57">
        <v>129.72</v>
      </c>
      <c r="DW10" s="54">
        <v>129.99</v>
      </c>
      <c r="DX10" s="55" t="s">
        <v>231</v>
      </c>
    </row>
    <row r="11" spans="1:128" s="25" customFormat="1" ht="15">
      <c r="A11" t="s">
        <v>88</v>
      </c>
      <c r="B11" s="64" t="s">
        <v>464</v>
      </c>
      <c r="C11" s="65"/>
      <c r="D11" s="128" t="s">
        <v>419</v>
      </c>
      <c r="E11" s="129" t="s">
        <v>424</v>
      </c>
      <c r="F11" s="129" t="s">
        <v>421</v>
      </c>
      <c r="G11" s="129" t="s">
        <v>412</v>
      </c>
      <c r="H11" s="129" t="s">
        <v>396</v>
      </c>
      <c r="I11" s="56">
        <v>55.8533333333333</v>
      </c>
      <c r="J11" s="57">
        <v>56.4533333333333</v>
      </c>
      <c r="K11" s="54">
        <v>56.7866666666667</v>
      </c>
      <c r="L11" s="55">
        <v>57.59</v>
      </c>
      <c r="M11" s="56">
        <v>58.3933333333333</v>
      </c>
      <c r="N11" s="57">
        <v>59.13</v>
      </c>
      <c r="O11" s="54">
        <v>59.7466666666667</v>
      </c>
      <c r="P11" s="55">
        <v>60.64</v>
      </c>
      <c r="Q11" s="56">
        <v>61.2166666666667</v>
      </c>
      <c r="R11" s="57">
        <v>62.1666666666667</v>
      </c>
      <c r="S11" s="54">
        <v>62.9166666666667</v>
      </c>
      <c r="T11" s="55">
        <v>63.7766666666667</v>
      </c>
      <c r="U11" s="56">
        <v>64.42</v>
      </c>
      <c r="V11" s="57">
        <v>65.1566666666667</v>
      </c>
      <c r="W11" s="54">
        <v>65.3833333333333</v>
      </c>
      <c r="X11" s="55">
        <v>65.95</v>
      </c>
      <c r="Y11" s="56">
        <v>66.3866666666667</v>
      </c>
      <c r="Z11" s="57">
        <v>66.92</v>
      </c>
      <c r="AA11" s="54">
        <v>67.2333333333333</v>
      </c>
      <c r="AB11" s="55">
        <v>67.7666666666667</v>
      </c>
      <c r="AC11" s="56">
        <v>68.1566666666667</v>
      </c>
      <c r="AD11" s="57">
        <v>68.6266666666667</v>
      </c>
      <c r="AE11" s="54">
        <v>69.0766666666667</v>
      </c>
      <c r="AF11" s="55">
        <v>69.49</v>
      </c>
      <c r="AG11" s="56">
        <v>69.85</v>
      </c>
      <c r="AH11" s="57">
        <v>70.2066666666667</v>
      </c>
      <c r="AI11" s="54">
        <v>70.4766666666667</v>
      </c>
      <c r="AJ11" s="55">
        <v>70.69</v>
      </c>
      <c r="AK11" s="56">
        <v>70.94</v>
      </c>
      <c r="AL11" s="57">
        <v>71.07</v>
      </c>
      <c r="AM11" s="54">
        <v>71.3966666666667</v>
      </c>
      <c r="AN11" s="55">
        <v>71.83</v>
      </c>
      <c r="AO11" s="56">
        <v>72.09</v>
      </c>
      <c r="AP11" s="57">
        <v>72.5166666666667</v>
      </c>
      <c r="AQ11" s="54">
        <v>72.94</v>
      </c>
      <c r="AR11" s="55">
        <v>73.3566666666667</v>
      </c>
      <c r="AS11" s="56">
        <v>73.57</v>
      </c>
      <c r="AT11" s="57">
        <v>73.9833333333333</v>
      </c>
      <c r="AU11" s="54">
        <v>74.1533333333333</v>
      </c>
      <c r="AV11" s="55">
        <v>74.3633333333333</v>
      </c>
      <c r="AW11" s="56">
        <v>73.63</v>
      </c>
      <c r="AX11" s="57">
        <v>73.8333333333333</v>
      </c>
      <c r="AY11" s="54">
        <v>74.06</v>
      </c>
      <c r="AZ11" s="55">
        <v>74.2066666666667</v>
      </c>
      <c r="BA11" s="56">
        <v>73.8166666666667</v>
      </c>
      <c r="BB11" s="57">
        <v>74.0133333333333</v>
      </c>
      <c r="BC11" s="54">
        <v>74.26</v>
      </c>
      <c r="BD11" s="55">
        <v>74.73</v>
      </c>
      <c r="BE11" s="56">
        <v>75.1966666666667</v>
      </c>
      <c r="BF11" s="57">
        <v>75.87</v>
      </c>
      <c r="BG11" s="54">
        <v>76.3</v>
      </c>
      <c r="BH11" s="55">
        <v>76.93</v>
      </c>
      <c r="BI11" s="56">
        <v>77.41</v>
      </c>
      <c r="BJ11" s="57">
        <v>78.01</v>
      </c>
      <c r="BK11" s="54">
        <v>78.38</v>
      </c>
      <c r="BL11" s="55">
        <v>78.9433333333333</v>
      </c>
      <c r="BM11" s="56">
        <v>79.3966666666667</v>
      </c>
      <c r="BN11" s="57">
        <v>80</v>
      </c>
      <c r="BO11" s="54">
        <v>80.6166666666667</v>
      </c>
      <c r="BP11" s="55">
        <v>81.53</v>
      </c>
      <c r="BQ11" s="56">
        <v>82.2066666666667</v>
      </c>
      <c r="BR11" s="57">
        <v>82.9733333333333</v>
      </c>
      <c r="BS11" s="54">
        <v>83.6233333333333</v>
      </c>
      <c r="BT11" s="55">
        <v>84.3233333333333</v>
      </c>
      <c r="BU11" s="56">
        <v>85.2233333333333</v>
      </c>
      <c r="BV11" s="57">
        <v>85.9133333333333</v>
      </c>
      <c r="BW11" s="54">
        <v>86.44</v>
      </c>
      <c r="BX11" s="55">
        <v>87.0733333333333</v>
      </c>
      <c r="BY11" s="56">
        <v>87.79</v>
      </c>
      <c r="BZ11" s="57">
        <v>88.66</v>
      </c>
      <c r="CA11" s="54">
        <v>89.1566666666667</v>
      </c>
      <c r="CB11" s="55">
        <v>89.8166666666667</v>
      </c>
      <c r="CC11" s="56">
        <v>90.25</v>
      </c>
      <c r="CD11" s="57">
        <v>90.65</v>
      </c>
      <c r="CE11" s="54">
        <v>90.9766666666667</v>
      </c>
      <c r="CF11" s="55">
        <v>91.48</v>
      </c>
      <c r="CG11" s="56">
        <v>91.8166666666667</v>
      </c>
      <c r="CH11" s="57">
        <v>92.5533333333333</v>
      </c>
      <c r="CI11" s="54">
        <v>93.02</v>
      </c>
      <c r="CJ11" s="55">
        <v>93.3333333333333</v>
      </c>
      <c r="CK11" s="56">
        <v>93.71</v>
      </c>
      <c r="CL11" s="57">
        <v>94.1133333333333</v>
      </c>
      <c r="CM11" s="54">
        <v>94.3233333333333</v>
      </c>
      <c r="CN11" s="55">
        <v>94.5066666666667</v>
      </c>
      <c r="CO11" s="56">
        <v>94.8533333333333</v>
      </c>
      <c r="CP11" s="57">
        <v>95.1566666666667</v>
      </c>
      <c r="CQ11" s="54">
        <v>95.4166666666667</v>
      </c>
      <c r="CR11" s="55">
        <v>95.6866666666667</v>
      </c>
      <c r="CS11" s="56">
        <v>96.1266666666667</v>
      </c>
      <c r="CT11" s="57">
        <v>96.7233333333333</v>
      </c>
      <c r="CU11" s="54">
        <v>96.96</v>
      </c>
      <c r="CV11" s="55">
        <v>97.3266666666667</v>
      </c>
      <c r="CW11" s="56">
        <v>97.9133333333333</v>
      </c>
      <c r="CX11" s="57">
        <v>98.2133333333333</v>
      </c>
      <c r="CY11" s="54">
        <v>98.5366666666667</v>
      </c>
      <c r="CZ11" s="55">
        <v>98.6766666666667</v>
      </c>
      <c r="DA11" s="56">
        <v>99.0633333333333</v>
      </c>
      <c r="DB11" s="57">
        <v>99.2933333333333</v>
      </c>
      <c r="DC11" s="54">
        <v>99.4433333333333</v>
      </c>
      <c r="DD11" s="55">
        <v>99.63</v>
      </c>
      <c r="DE11" s="56">
        <v>99.7966666666667</v>
      </c>
      <c r="DF11" s="57">
        <v>99.9566666666667</v>
      </c>
      <c r="DG11" s="54">
        <v>100.09</v>
      </c>
      <c r="DH11" s="55">
        <v>100.153333333333</v>
      </c>
      <c r="DI11" s="56">
        <v>100.223333333333</v>
      </c>
      <c r="DJ11" s="57">
        <v>100.296666666667</v>
      </c>
      <c r="DK11" s="54">
        <v>100.366666666667</v>
      </c>
      <c r="DL11" s="55">
        <v>100.41</v>
      </c>
      <c r="DM11" s="56">
        <v>100.396666666667</v>
      </c>
      <c r="DN11" s="57">
        <v>100.5</v>
      </c>
      <c r="DO11" s="54">
        <v>100.533333333333</v>
      </c>
      <c r="DP11" s="55">
        <v>100.623333333333</v>
      </c>
      <c r="DQ11" s="56">
        <v>100.816666666667</v>
      </c>
      <c r="DR11" s="57">
        <v>100.59</v>
      </c>
      <c r="DS11" s="54">
        <v>99.73</v>
      </c>
      <c r="DT11" s="55">
        <v>99.8566666666667</v>
      </c>
      <c r="DU11" s="56">
        <v>100.316666666667</v>
      </c>
      <c r="DV11" s="57">
        <v>100.643333333333</v>
      </c>
      <c r="DW11" s="54">
        <v>100.786666666667</v>
      </c>
      <c r="DX11" s="55" t="s">
        <v>231</v>
      </c>
    </row>
    <row r="12" spans="2:128" s="25" customFormat="1" ht="15">
      <c r="B12" s="144"/>
      <c r="C12" s="145"/>
      <c r="D12" s="133"/>
      <c r="E12" s="134"/>
      <c r="F12" s="134"/>
      <c r="G12" s="134"/>
      <c r="H12" s="134"/>
      <c r="I12" s="29"/>
      <c r="J12" s="135"/>
      <c r="K12" s="135"/>
      <c r="L12" s="136"/>
      <c r="M12" s="29"/>
      <c r="N12" s="135"/>
      <c r="O12" s="135"/>
      <c r="P12" s="136"/>
      <c r="Q12" s="29"/>
      <c r="R12" s="135"/>
      <c r="S12" s="135"/>
      <c r="T12" s="136"/>
      <c r="U12" s="29"/>
      <c r="V12" s="135"/>
      <c r="W12" s="135"/>
      <c r="X12" s="136"/>
      <c r="Y12" s="29"/>
      <c r="Z12" s="135"/>
      <c r="AA12" s="135"/>
      <c r="AB12" s="136"/>
      <c r="AC12" s="29"/>
      <c r="AD12" s="135"/>
      <c r="AE12" s="135"/>
      <c r="AF12" s="136"/>
      <c r="AG12" s="29"/>
      <c r="AH12" s="135"/>
      <c r="AI12" s="135"/>
      <c r="AJ12" s="136"/>
      <c r="AK12" s="29"/>
      <c r="AL12" s="135"/>
      <c r="AM12" s="135"/>
      <c r="AN12" s="136"/>
      <c r="AO12" s="29"/>
      <c r="AP12" s="135"/>
      <c r="AQ12" s="135"/>
      <c r="AR12" s="136"/>
      <c r="AS12" s="29"/>
      <c r="AT12" s="135"/>
      <c r="AU12" s="135"/>
      <c r="AV12" s="136"/>
      <c r="AW12" s="29"/>
      <c r="AX12" s="135"/>
      <c r="AY12" s="135"/>
      <c r="AZ12" s="136"/>
      <c r="BA12" s="29"/>
      <c r="BB12" s="135"/>
      <c r="BC12" s="135"/>
      <c r="BD12" s="136"/>
      <c r="BE12" s="29"/>
      <c r="BF12" s="135"/>
      <c r="BG12" s="135"/>
      <c r="BH12" s="136"/>
      <c r="BI12" s="29"/>
      <c r="BJ12" s="135"/>
      <c r="BK12" s="135"/>
      <c r="BL12" s="136"/>
      <c r="BM12" s="29"/>
      <c r="BN12" s="135"/>
      <c r="BO12" s="135"/>
      <c r="BP12" s="136"/>
      <c r="BQ12" s="29"/>
      <c r="BR12" s="135"/>
      <c r="BS12" s="135"/>
      <c r="BT12" s="136"/>
      <c r="BU12" s="29"/>
      <c r="BV12" s="135"/>
      <c r="BW12" s="135"/>
      <c r="BX12" s="136"/>
      <c r="BY12" s="29"/>
      <c r="BZ12" s="135"/>
      <c r="CA12" s="135"/>
      <c r="CB12" s="136"/>
      <c r="CC12" s="29"/>
      <c r="CD12" s="135"/>
      <c r="CE12" s="135"/>
      <c r="CF12" s="136"/>
      <c r="CG12" s="29"/>
      <c r="CH12" s="135"/>
      <c r="CI12" s="135"/>
      <c r="CJ12" s="136"/>
      <c r="CK12" s="29"/>
      <c r="CL12" s="135"/>
      <c r="CM12" s="135"/>
      <c r="CN12" s="136"/>
      <c r="CO12" s="29"/>
      <c r="CP12" s="135"/>
      <c r="CQ12" s="135"/>
      <c r="CR12" s="136"/>
      <c r="CS12" s="29"/>
      <c r="CT12" s="135"/>
      <c r="CU12" s="135"/>
      <c r="CV12" s="136"/>
      <c r="CW12" s="29"/>
      <c r="CX12" s="135"/>
      <c r="CY12" s="135"/>
      <c r="CZ12" s="136"/>
      <c r="DA12" s="29"/>
      <c r="DB12" s="135"/>
      <c r="DC12" s="135"/>
      <c r="DD12" s="136"/>
      <c r="DE12" s="29"/>
      <c r="DF12" s="135"/>
      <c r="DG12" s="135"/>
      <c r="DH12" s="136"/>
      <c r="DI12" s="29"/>
      <c r="DJ12" s="135"/>
      <c r="DK12" s="135"/>
      <c r="DL12" s="136"/>
      <c r="DM12" s="29"/>
      <c r="DN12" s="135"/>
      <c r="DO12" s="135"/>
      <c r="DP12" s="136"/>
      <c r="DQ12" s="29"/>
      <c r="DR12" s="135"/>
      <c r="DS12" s="135"/>
      <c r="DT12" s="136"/>
      <c r="DU12" s="29"/>
      <c r="DV12" s="135"/>
      <c r="DW12" s="135"/>
      <c r="DX12" s="136"/>
    </row>
    <row r="13" spans="2:128" s="25" customFormat="1" ht="15">
      <c r="B13" s="131" t="s">
        <v>84</v>
      </c>
      <c r="C13" s="131"/>
      <c r="D13" s="134"/>
      <c r="E13" s="134"/>
      <c r="F13" s="134"/>
      <c r="G13" s="134"/>
      <c r="H13" s="134"/>
      <c r="I13" s="137"/>
      <c r="J13" s="138"/>
      <c r="K13" s="135"/>
      <c r="L13" s="136"/>
      <c r="M13" s="137"/>
      <c r="N13" s="138"/>
      <c r="O13" s="135"/>
      <c r="P13" s="136"/>
      <c r="Q13" s="137"/>
      <c r="R13" s="138"/>
      <c r="S13" s="135"/>
      <c r="T13" s="136"/>
      <c r="U13" s="137"/>
      <c r="V13" s="138"/>
      <c r="W13" s="135"/>
      <c r="X13" s="136"/>
      <c r="Y13" s="137"/>
      <c r="Z13" s="138"/>
      <c r="AA13" s="135"/>
      <c r="AB13" s="136"/>
      <c r="AC13" s="137"/>
      <c r="AD13" s="138"/>
      <c r="AE13" s="135"/>
      <c r="AF13" s="136"/>
      <c r="AG13" s="137"/>
      <c r="AH13" s="138"/>
      <c r="AI13" s="135"/>
      <c r="AJ13" s="136"/>
      <c r="AK13" s="137"/>
      <c r="AL13" s="138"/>
      <c r="AM13" s="135"/>
      <c r="AN13" s="136"/>
      <c r="AO13" s="137"/>
      <c r="AP13" s="138"/>
      <c r="AQ13" s="135"/>
      <c r="AR13" s="136"/>
      <c r="AS13" s="137"/>
      <c r="AT13" s="138"/>
      <c r="AU13" s="135"/>
      <c r="AV13" s="136"/>
      <c r="AW13" s="137"/>
      <c r="AX13" s="138"/>
      <c r="AY13" s="135"/>
      <c r="AZ13" s="136"/>
      <c r="BA13" s="137"/>
      <c r="BB13" s="138"/>
      <c r="BC13" s="135"/>
      <c r="BD13" s="136"/>
      <c r="BE13" s="137"/>
      <c r="BF13" s="138"/>
      <c r="BG13" s="135"/>
      <c r="BH13" s="136"/>
      <c r="BI13" s="137"/>
      <c r="BJ13" s="138"/>
      <c r="BK13" s="135"/>
      <c r="BL13" s="136"/>
      <c r="BM13" s="137"/>
      <c r="BN13" s="138"/>
      <c r="BO13" s="135"/>
      <c r="BP13" s="136"/>
      <c r="BQ13" s="137"/>
      <c r="BR13" s="138"/>
      <c r="BS13" s="135"/>
      <c r="BT13" s="136"/>
      <c r="BU13" s="137"/>
      <c r="BV13" s="138"/>
      <c r="BW13" s="135"/>
      <c r="BX13" s="136"/>
      <c r="BY13" s="137"/>
      <c r="BZ13" s="138"/>
      <c r="CA13" s="135"/>
      <c r="CB13" s="136"/>
      <c r="CC13" s="137"/>
      <c r="CD13" s="138"/>
      <c r="CE13" s="135"/>
      <c r="CF13" s="136"/>
      <c r="CG13" s="137"/>
      <c r="CH13" s="138"/>
      <c r="CI13" s="135"/>
      <c r="CJ13" s="136"/>
      <c r="CK13" s="137"/>
      <c r="CL13" s="138"/>
      <c r="CM13" s="135"/>
      <c r="CN13" s="136"/>
      <c r="CO13" s="137"/>
      <c r="CP13" s="138"/>
      <c r="CQ13" s="135"/>
      <c r="CR13" s="136"/>
      <c r="CS13" s="137"/>
      <c r="CT13" s="138"/>
      <c r="CU13" s="135"/>
      <c r="CV13" s="136"/>
      <c r="CW13" s="137"/>
      <c r="CX13" s="138"/>
      <c r="CY13" s="135"/>
      <c r="CZ13" s="136"/>
      <c r="DA13" s="137"/>
      <c r="DB13" s="138"/>
      <c r="DC13" s="135"/>
      <c r="DD13" s="136"/>
      <c r="DE13" s="137"/>
      <c r="DF13" s="138"/>
      <c r="DG13" s="135"/>
      <c r="DH13" s="136"/>
      <c r="DI13" s="137"/>
      <c r="DJ13" s="138"/>
      <c r="DK13" s="135"/>
      <c r="DL13" s="136"/>
      <c r="DM13" s="137"/>
      <c r="DN13" s="138"/>
      <c r="DO13" s="135"/>
      <c r="DP13" s="136"/>
      <c r="DQ13" s="137"/>
      <c r="DR13" s="138"/>
      <c r="DS13" s="135"/>
      <c r="DT13" s="136"/>
      <c r="DU13" s="137"/>
      <c r="DV13" s="138"/>
      <c r="DW13" s="135"/>
      <c r="DX13" s="136"/>
    </row>
    <row r="14" spans="1:128" s="25" customFormat="1" ht="15">
      <c r="A14" s="25" t="s">
        <v>23</v>
      </c>
      <c r="B14" s="66" t="s">
        <v>423</v>
      </c>
      <c r="C14" s="67"/>
      <c r="D14" s="130" t="s">
        <v>419</v>
      </c>
      <c r="E14" s="112" t="s">
        <v>424</v>
      </c>
      <c r="F14" s="112" t="s">
        <v>421</v>
      </c>
      <c r="G14" s="112" t="s">
        <v>412</v>
      </c>
      <c r="H14" s="112" t="s">
        <v>396</v>
      </c>
      <c r="I14" s="70">
        <v>66.5666666666667</v>
      </c>
      <c r="J14" s="71">
        <v>67.1533333333333</v>
      </c>
      <c r="K14" s="68">
        <v>67.6533333333333</v>
      </c>
      <c r="L14" s="69">
        <v>68.33</v>
      </c>
      <c r="M14" s="70">
        <v>68.8033333333333</v>
      </c>
      <c r="N14" s="71">
        <v>69.3633333333333</v>
      </c>
      <c r="O14" s="68">
        <v>69.82</v>
      </c>
      <c r="P14" s="69">
        <v>70.3833333333333</v>
      </c>
      <c r="Q14" s="70">
        <v>70.7166666666667</v>
      </c>
      <c r="R14" s="71">
        <v>71.26</v>
      </c>
      <c r="S14" s="68">
        <v>71.31</v>
      </c>
      <c r="T14" s="69">
        <v>71.6633333333333</v>
      </c>
      <c r="U14" s="70">
        <v>72.23</v>
      </c>
      <c r="V14" s="71">
        <v>72.7033333333333</v>
      </c>
      <c r="W14" s="68">
        <v>72.8466666666666</v>
      </c>
      <c r="X14" s="69">
        <v>73.1666666666667</v>
      </c>
      <c r="Y14" s="70">
        <v>73.4566666666667</v>
      </c>
      <c r="Z14" s="71">
        <v>73.9366666666667</v>
      </c>
      <c r="AA14" s="68">
        <v>74.03</v>
      </c>
      <c r="AB14" s="69">
        <v>74.34</v>
      </c>
      <c r="AC14" s="70">
        <v>74.75</v>
      </c>
      <c r="AD14" s="71">
        <v>75.1433333333333</v>
      </c>
      <c r="AE14" s="68">
        <v>75.37</v>
      </c>
      <c r="AF14" s="69">
        <v>75.8133333333333</v>
      </c>
      <c r="AG14" s="70">
        <v>76.3266666666667</v>
      </c>
      <c r="AH14" s="71">
        <v>76.9166666666667</v>
      </c>
      <c r="AI14" s="68">
        <v>76.7466666666667</v>
      </c>
      <c r="AJ14" s="69">
        <v>77.0566666666667</v>
      </c>
      <c r="AK14" s="70">
        <v>77.4366666666667</v>
      </c>
      <c r="AL14" s="71">
        <v>77.6266666666667</v>
      </c>
      <c r="AM14" s="68">
        <v>77.73</v>
      </c>
      <c r="AN14" s="69">
        <v>77.95</v>
      </c>
      <c r="AO14" s="70">
        <v>78.0166666666667</v>
      </c>
      <c r="AP14" s="71">
        <v>78.3933333333333</v>
      </c>
      <c r="AQ14" s="68">
        <v>78.2033333333333</v>
      </c>
      <c r="AR14" s="69">
        <v>78.1533333333333</v>
      </c>
      <c r="AS14" s="70">
        <v>78.2166666666667</v>
      </c>
      <c r="AT14" s="71">
        <v>78.6933333333333</v>
      </c>
      <c r="AU14" s="68">
        <v>78.61</v>
      </c>
      <c r="AV14" s="69">
        <v>78.9266666666667</v>
      </c>
      <c r="AW14" s="70">
        <v>79.36</v>
      </c>
      <c r="AX14" s="71">
        <v>79.8133333333333</v>
      </c>
      <c r="AY14" s="68">
        <v>80.1066666666667</v>
      </c>
      <c r="AZ14" s="69">
        <v>80.4366666666667</v>
      </c>
      <c r="BA14" s="70">
        <v>80.3966666666667</v>
      </c>
      <c r="BB14" s="71">
        <v>81.45</v>
      </c>
      <c r="BC14" s="68">
        <v>81.53</v>
      </c>
      <c r="BD14" s="69">
        <v>81.5666666666667</v>
      </c>
      <c r="BE14" s="70">
        <v>82.1266666666667</v>
      </c>
      <c r="BF14" s="71">
        <v>82.7733333333333</v>
      </c>
      <c r="BG14" s="68">
        <v>82.9766666666667</v>
      </c>
      <c r="BH14" s="69">
        <v>83.3166666666667</v>
      </c>
      <c r="BI14" s="70">
        <v>84.07</v>
      </c>
      <c r="BJ14" s="71">
        <v>84.3566666666667</v>
      </c>
      <c r="BK14" s="68">
        <v>84.58</v>
      </c>
      <c r="BL14" s="69">
        <v>85.1366666666667</v>
      </c>
      <c r="BM14" s="70">
        <v>85.5833333333333</v>
      </c>
      <c r="BN14" s="71">
        <v>86.3733333333333</v>
      </c>
      <c r="BO14" s="68">
        <v>86.5133333333333</v>
      </c>
      <c r="BP14" s="69">
        <v>86.9166666666667</v>
      </c>
      <c r="BQ14" s="70">
        <v>87.0566666666667</v>
      </c>
      <c r="BR14" s="71">
        <v>87.8433333333333</v>
      </c>
      <c r="BS14" s="68">
        <v>88.14</v>
      </c>
      <c r="BT14" s="69">
        <v>88.3766666666667</v>
      </c>
      <c r="BU14" s="70">
        <v>88.61</v>
      </c>
      <c r="BV14" s="71">
        <v>89.5233333333333</v>
      </c>
      <c r="BW14" s="68">
        <v>89.6333333333333</v>
      </c>
      <c r="BX14" s="69">
        <v>89.5366666666667</v>
      </c>
      <c r="BY14" s="70">
        <v>89.64</v>
      </c>
      <c r="BZ14" s="71">
        <v>90.5733333333333</v>
      </c>
      <c r="CA14" s="68">
        <v>90.77</v>
      </c>
      <c r="CB14" s="69">
        <v>91.6366666666667</v>
      </c>
      <c r="CC14" s="70">
        <v>92.2833333333333</v>
      </c>
      <c r="CD14" s="71">
        <v>93.5666666666667</v>
      </c>
      <c r="CE14" s="68">
        <v>93.72</v>
      </c>
      <c r="CF14" s="69">
        <v>93.25</v>
      </c>
      <c r="CG14" s="70">
        <v>92.86</v>
      </c>
      <c r="CH14" s="71">
        <v>93.3733333333333</v>
      </c>
      <c r="CI14" s="68">
        <v>93.3233333333333</v>
      </c>
      <c r="CJ14" s="69">
        <v>93.59</v>
      </c>
      <c r="CK14" s="70">
        <v>94.09</v>
      </c>
      <c r="CL14" s="71">
        <v>94.88</v>
      </c>
      <c r="CM14" s="68">
        <v>94.7633333333333</v>
      </c>
      <c r="CN14" s="69">
        <v>95.1266666666667</v>
      </c>
      <c r="CO14" s="70">
        <v>95.78</v>
      </c>
      <c r="CP14" s="71">
        <v>96.84</v>
      </c>
      <c r="CQ14" s="68">
        <v>96.79</v>
      </c>
      <c r="CR14" s="69">
        <v>97.45</v>
      </c>
      <c r="CS14" s="70">
        <v>97.9966666666667</v>
      </c>
      <c r="CT14" s="71">
        <v>98.7766666666667</v>
      </c>
      <c r="CU14" s="68">
        <v>98.7033333333333</v>
      </c>
      <c r="CV14" s="69">
        <v>98.9433333333333</v>
      </c>
      <c r="CW14" s="70">
        <v>99.0366666666667</v>
      </c>
      <c r="CX14" s="71">
        <v>99.5733333333333</v>
      </c>
      <c r="CY14" s="68">
        <v>99.63</v>
      </c>
      <c r="CZ14" s="69">
        <v>99.5866666666667</v>
      </c>
      <c r="DA14" s="70">
        <v>99.7566666666667</v>
      </c>
      <c r="DB14" s="71">
        <v>100.2</v>
      </c>
      <c r="DC14" s="68">
        <v>100.026666666667</v>
      </c>
      <c r="DD14" s="69">
        <v>99.8633333333333</v>
      </c>
      <c r="DE14" s="70">
        <v>99.5166666666667</v>
      </c>
      <c r="DF14" s="71">
        <v>100.413333333333</v>
      </c>
      <c r="DG14" s="68">
        <v>100.11</v>
      </c>
      <c r="DH14" s="69">
        <v>99.9566666666667</v>
      </c>
      <c r="DI14" s="70">
        <v>99.4766666666667</v>
      </c>
      <c r="DJ14" s="71">
        <v>100.406666666667</v>
      </c>
      <c r="DK14" s="68">
        <v>100.39</v>
      </c>
      <c r="DL14" s="69">
        <v>100.456666666667</v>
      </c>
      <c r="DM14" s="70">
        <v>100.703333333333</v>
      </c>
      <c r="DN14" s="71">
        <v>101.296666666667</v>
      </c>
      <c r="DO14" s="68">
        <v>101.263333333333</v>
      </c>
      <c r="DP14" s="69">
        <v>101.603333333333</v>
      </c>
      <c r="DQ14" s="70">
        <v>102.073333333333</v>
      </c>
      <c r="DR14" s="71">
        <v>103.216666666667</v>
      </c>
      <c r="DS14" s="68">
        <v>103.54</v>
      </c>
      <c r="DT14" s="69">
        <v>103.53</v>
      </c>
      <c r="DU14" s="70">
        <v>103.32</v>
      </c>
      <c r="DV14" s="71">
        <v>104.376666666667</v>
      </c>
      <c r="DW14" s="68">
        <v>104.58</v>
      </c>
      <c r="DX14" s="69" t="s">
        <v>231</v>
      </c>
    </row>
    <row r="15" spans="2:128" ht="15">
      <c r="B15" s="9"/>
      <c r="C15" s="9"/>
      <c r="D15" s="114"/>
      <c r="E15" s="114"/>
      <c r="F15" s="114"/>
      <c r="G15" s="114"/>
      <c r="H15" s="114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</row>
    <row r="16" spans="1:128" ht="15" customHeight="1">
      <c r="A16" s="52"/>
      <c r="B16" s="13" t="s">
        <v>82</v>
      </c>
      <c r="C16" s="13"/>
      <c r="D16" s="115"/>
      <c r="E16" s="115"/>
      <c r="F16" s="115"/>
      <c r="G16" s="115"/>
      <c r="H16" s="115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</row>
    <row r="17" spans="2:128" ht="15">
      <c r="B17" s="12"/>
      <c r="C17" s="8"/>
      <c r="D17" s="116"/>
      <c r="E17" s="116"/>
      <c r="F17" s="116"/>
      <c r="G17" s="116"/>
      <c r="H17" s="116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</row>
    <row r="18" spans="2:128" s="25" customFormat="1" ht="15">
      <c r="B18" s="131" t="s">
        <v>85</v>
      </c>
      <c r="C18" s="131"/>
      <c r="D18" s="134"/>
      <c r="E18" s="134"/>
      <c r="F18" s="134"/>
      <c r="G18" s="134"/>
      <c r="H18" s="134"/>
      <c r="I18" s="137"/>
      <c r="J18" s="138"/>
      <c r="K18" s="135"/>
      <c r="L18" s="136"/>
      <c r="M18" s="137"/>
      <c r="N18" s="138"/>
      <c r="O18" s="135"/>
      <c r="P18" s="136"/>
      <c r="Q18" s="137"/>
      <c r="R18" s="138"/>
      <c r="S18" s="135"/>
      <c r="T18" s="136"/>
      <c r="U18" s="137"/>
      <c r="V18" s="138"/>
      <c r="W18" s="135"/>
      <c r="X18" s="136"/>
      <c r="Y18" s="137"/>
      <c r="Z18" s="138"/>
      <c r="AA18" s="135"/>
      <c r="AB18" s="136"/>
      <c r="AC18" s="137"/>
      <c r="AD18" s="138"/>
      <c r="AE18" s="135"/>
      <c r="AF18" s="136"/>
      <c r="AG18" s="137"/>
      <c r="AH18" s="138"/>
      <c r="AI18" s="135"/>
      <c r="AJ18" s="136"/>
      <c r="AK18" s="137"/>
      <c r="AL18" s="138"/>
      <c r="AM18" s="135"/>
      <c r="AN18" s="136"/>
      <c r="AO18" s="137"/>
      <c r="AP18" s="138"/>
      <c r="AQ18" s="135"/>
      <c r="AR18" s="136"/>
      <c r="AS18" s="137"/>
      <c r="AT18" s="138"/>
      <c r="AU18" s="135"/>
      <c r="AV18" s="136"/>
      <c r="AW18" s="137"/>
      <c r="AX18" s="138"/>
      <c r="AY18" s="135"/>
      <c r="AZ18" s="136"/>
      <c r="BA18" s="137"/>
      <c r="BB18" s="138"/>
      <c r="BC18" s="135"/>
      <c r="BD18" s="136"/>
      <c r="BE18" s="137"/>
      <c r="BF18" s="138"/>
      <c r="BG18" s="135"/>
      <c r="BH18" s="136"/>
      <c r="BI18" s="137"/>
      <c r="BJ18" s="138"/>
      <c r="BK18" s="135"/>
      <c r="BL18" s="136"/>
      <c r="BM18" s="137"/>
      <c r="BN18" s="138"/>
      <c r="BO18" s="135"/>
      <c r="BP18" s="136"/>
      <c r="BQ18" s="137"/>
      <c r="BR18" s="138"/>
      <c r="BS18" s="135"/>
      <c r="BT18" s="136"/>
      <c r="BU18" s="137"/>
      <c r="BV18" s="138"/>
      <c r="BW18" s="135"/>
      <c r="BX18" s="136"/>
      <c r="BY18" s="137"/>
      <c r="BZ18" s="138"/>
      <c r="CA18" s="135"/>
      <c r="CB18" s="136"/>
      <c r="CC18" s="137"/>
      <c r="CD18" s="138"/>
      <c r="CE18" s="135"/>
      <c r="CF18" s="136"/>
      <c r="CG18" s="137"/>
      <c r="CH18" s="138"/>
      <c r="CI18" s="135"/>
      <c r="CJ18" s="136"/>
      <c r="CK18" s="137"/>
      <c r="CL18" s="138"/>
      <c r="CM18" s="135"/>
      <c r="CN18" s="136"/>
      <c r="CO18" s="137"/>
      <c r="CP18" s="138"/>
      <c r="CQ18" s="135"/>
      <c r="CR18" s="136"/>
      <c r="CS18" s="137"/>
      <c r="CT18" s="138"/>
      <c r="CU18" s="135"/>
      <c r="CV18" s="136"/>
      <c r="CW18" s="137"/>
      <c r="CX18" s="138"/>
      <c r="CY18" s="135"/>
      <c r="CZ18" s="136"/>
      <c r="DA18" s="137"/>
      <c r="DB18" s="138"/>
      <c r="DC18" s="135"/>
      <c r="DD18" s="136"/>
      <c r="DE18" s="137"/>
      <c r="DF18" s="138"/>
      <c r="DG18" s="135"/>
      <c r="DH18" s="136"/>
      <c r="DI18" s="137"/>
      <c r="DJ18" s="138"/>
      <c r="DK18" s="135"/>
      <c r="DL18" s="136"/>
      <c r="DM18" s="137"/>
      <c r="DN18" s="138"/>
      <c r="DO18" s="135"/>
      <c r="DP18" s="136"/>
      <c r="DQ18" s="137"/>
      <c r="DR18" s="138"/>
      <c r="DS18" s="135"/>
      <c r="DT18" s="136"/>
      <c r="DU18" s="137"/>
      <c r="DV18" s="138"/>
      <c r="DW18" s="135"/>
      <c r="DX18" s="136"/>
    </row>
    <row r="19" spans="1:128" s="25" customFormat="1" ht="15">
      <c r="A19" t="s">
        <v>89</v>
      </c>
      <c r="B19" s="260" t="s">
        <v>465</v>
      </c>
      <c r="C19" s="261"/>
      <c r="D19" s="128" t="s">
        <v>419</v>
      </c>
      <c r="E19" s="129" t="s">
        <v>445</v>
      </c>
      <c r="F19" s="129" t="s">
        <v>421</v>
      </c>
      <c r="G19" s="129" t="s">
        <v>395</v>
      </c>
      <c r="H19" s="129" t="s">
        <v>410</v>
      </c>
      <c r="I19" s="56"/>
      <c r="J19" s="57"/>
      <c r="K19" s="54"/>
      <c r="L19" s="55"/>
      <c r="M19" s="56"/>
      <c r="N19" s="57"/>
      <c r="O19" s="54"/>
      <c r="P19" s="55"/>
      <c r="Q19" s="56"/>
      <c r="R19" s="57"/>
      <c r="S19" s="54"/>
      <c r="T19" s="55"/>
      <c r="U19" s="56"/>
      <c r="V19" s="57"/>
      <c r="W19" s="54"/>
      <c r="X19" s="55"/>
      <c r="Y19" s="56"/>
      <c r="Z19" s="57"/>
      <c r="AA19" s="54"/>
      <c r="AB19" s="55"/>
      <c r="AC19" s="56"/>
      <c r="AD19" s="57"/>
      <c r="AE19" s="54"/>
      <c r="AF19" s="55"/>
      <c r="AG19" s="56"/>
      <c r="AH19" s="57"/>
      <c r="AI19" s="54"/>
      <c r="AJ19" s="55"/>
      <c r="AK19" s="56"/>
      <c r="AL19" s="57"/>
      <c r="AM19" s="54"/>
      <c r="AN19" s="55"/>
      <c r="AO19" s="56"/>
      <c r="AP19" s="57"/>
      <c r="AQ19" s="54"/>
      <c r="AR19" s="55"/>
      <c r="AS19" s="56" t="s">
        <v>231</v>
      </c>
      <c r="AT19" s="57" t="s">
        <v>231</v>
      </c>
      <c r="AU19" s="54" t="s">
        <v>231</v>
      </c>
      <c r="AV19" s="55" t="s">
        <v>231</v>
      </c>
      <c r="AW19" s="56" t="s">
        <v>231</v>
      </c>
      <c r="AX19" s="57" t="s">
        <v>231</v>
      </c>
      <c r="AY19" s="54" t="s">
        <v>231</v>
      </c>
      <c r="AZ19" s="55" t="s">
        <v>231</v>
      </c>
      <c r="BA19" s="56" t="s">
        <v>231</v>
      </c>
      <c r="BB19" s="57" t="s">
        <v>231</v>
      </c>
      <c r="BC19" s="54" t="s">
        <v>231</v>
      </c>
      <c r="BD19" s="55" t="s">
        <v>231</v>
      </c>
      <c r="BE19" s="56" t="s">
        <v>231</v>
      </c>
      <c r="BF19" s="57" t="s">
        <v>231</v>
      </c>
      <c r="BG19" s="54" t="s">
        <v>231</v>
      </c>
      <c r="BH19" s="55" t="s">
        <v>231</v>
      </c>
      <c r="BI19" s="56" t="s">
        <v>231</v>
      </c>
      <c r="BJ19" s="57" t="s">
        <v>231</v>
      </c>
      <c r="BK19" s="54" t="s">
        <v>231</v>
      </c>
      <c r="BL19" s="55" t="s">
        <v>231</v>
      </c>
      <c r="BM19" s="56" t="s">
        <v>231</v>
      </c>
      <c r="BN19" s="57" t="s">
        <v>231</v>
      </c>
      <c r="BO19" s="54" t="s">
        <v>231</v>
      </c>
      <c r="BP19" s="55" t="s">
        <v>231</v>
      </c>
      <c r="BQ19" s="56" t="s">
        <v>231</v>
      </c>
      <c r="BR19" s="57" t="s">
        <v>231</v>
      </c>
      <c r="BS19" s="54" t="s">
        <v>231</v>
      </c>
      <c r="BT19" s="55" t="s">
        <v>231</v>
      </c>
      <c r="BU19" s="56" t="s">
        <v>231</v>
      </c>
      <c r="BV19" s="57" t="s">
        <v>231</v>
      </c>
      <c r="BW19" s="54" t="s">
        <v>231</v>
      </c>
      <c r="BX19" s="55" t="s">
        <v>231</v>
      </c>
      <c r="BY19" s="56" t="s">
        <v>231</v>
      </c>
      <c r="BZ19" s="57" t="s">
        <v>231</v>
      </c>
      <c r="CA19" s="54" t="s">
        <v>231</v>
      </c>
      <c r="CB19" s="55" t="s">
        <v>231</v>
      </c>
      <c r="CC19" s="56" t="s">
        <v>231</v>
      </c>
      <c r="CD19" s="57" t="s">
        <v>231</v>
      </c>
      <c r="CE19" s="54" t="s">
        <v>231</v>
      </c>
      <c r="CF19" s="55" t="s">
        <v>231</v>
      </c>
      <c r="CG19" s="56" t="s">
        <v>231</v>
      </c>
      <c r="CH19" s="57" t="s">
        <v>231</v>
      </c>
      <c r="CI19" s="54" t="s">
        <v>231</v>
      </c>
      <c r="CJ19" s="55" t="s">
        <v>231</v>
      </c>
      <c r="CK19" s="56" t="s">
        <v>231</v>
      </c>
      <c r="CL19" s="57" t="s">
        <v>231</v>
      </c>
      <c r="CM19" s="54" t="s">
        <v>231</v>
      </c>
      <c r="CN19" s="55" t="s">
        <v>231</v>
      </c>
      <c r="CO19" s="56" t="s">
        <v>231</v>
      </c>
      <c r="CP19" s="57" t="s">
        <v>231</v>
      </c>
      <c r="CQ19" s="54" t="s">
        <v>231</v>
      </c>
      <c r="CR19" s="55" t="s">
        <v>231</v>
      </c>
      <c r="CS19" s="56" t="s">
        <v>231</v>
      </c>
      <c r="CT19" s="57" t="s">
        <v>231</v>
      </c>
      <c r="CU19" s="54" t="s">
        <v>231</v>
      </c>
      <c r="CV19" s="55" t="s">
        <v>231</v>
      </c>
      <c r="CW19" s="56" t="s">
        <v>231</v>
      </c>
      <c r="CX19" s="57" t="s">
        <v>231</v>
      </c>
      <c r="CY19" s="54" t="s">
        <v>231</v>
      </c>
      <c r="CZ19" s="55" t="s">
        <v>231</v>
      </c>
      <c r="DA19" s="56" t="s">
        <v>231</v>
      </c>
      <c r="DB19" s="57" t="s">
        <v>231</v>
      </c>
      <c r="DC19" s="54" t="s">
        <v>231</v>
      </c>
      <c r="DD19" s="55" t="s">
        <v>231</v>
      </c>
      <c r="DE19" s="56">
        <v>99.9</v>
      </c>
      <c r="DF19" s="57">
        <v>100</v>
      </c>
      <c r="DG19" s="54">
        <v>100.1</v>
      </c>
      <c r="DH19" s="55">
        <v>100</v>
      </c>
      <c r="DI19" s="56">
        <v>100.5</v>
      </c>
      <c r="DJ19" s="57">
        <v>100.8</v>
      </c>
      <c r="DK19" s="54">
        <v>100.9</v>
      </c>
      <c r="DL19" s="55">
        <v>101</v>
      </c>
      <c r="DM19" s="56">
        <v>101.4</v>
      </c>
      <c r="DN19" s="57">
        <v>101.6</v>
      </c>
      <c r="DO19" s="54">
        <v>101.8</v>
      </c>
      <c r="DP19" s="55">
        <v>102</v>
      </c>
      <c r="DQ19" s="56">
        <v>102.6</v>
      </c>
      <c r="DR19" s="57">
        <v>103</v>
      </c>
      <c r="DS19" s="54">
        <v>103.1</v>
      </c>
      <c r="DT19" s="55">
        <v>103.1</v>
      </c>
      <c r="DU19" s="56">
        <v>104</v>
      </c>
      <c r="DV19" s="57">
        <v>104.3</v>
      </c>
      <c r="DW19" s="54">
        <v>104.6</v>
      </c>
      <c r="DX19" s="55" t="s">
        <v>231</v>
      </c>
    </row>
    <row r="20" spans="2:128" s="25" customFormat="1" ht="15">
      <c r="B20" s="144"/>
      <c r="C20" s="145"/>
      <c r="D20" s="133"/>
      <c r="E20" s="134"/>
      <c r="F20" s="134"/>
      <c r="G20" s="134"/>
      <c r="H20" s="134"/>
      <c r="I20" s="29"/>
      <c r="J20" s="135"/>
      <c r="K20" s="135"/>
      <c r="L20" s="136"/>
      <c r="M20" s="29"/>
      <c r="N20" s="135"/>
      <c r="O20" s="135"/>
      <c r="P20" s="136"/>
      <c r="Q20" s="29"/>
      <c r="R20" s="135"/>
      <c r="S20" s="135"/>
      <c r="T20" s="136"/>
      <c r="U20" s="29"/>
      <c r="V20" s="135"/>
      <c r="W20" s="135"/>
      <c r="X20" s="136"/>
      <c r="Y20" s="29"/>
      <c r="Z20" s="135"/>
      <c r="AA20" s="135"/>
      <c r="AB20" s="136"/>
      <c r="AC20" s="29"/>
      <c r="AD20" s="135"/>
      <c r="AE20" s="135"/>
      <c r="AF20" s="136"/>
      <c r="AG20" s="29"/>
      <c r="AH20" s="135"/>
      <c r="AI20" s="135"/>
      <c r="AJ20" s="136"/>
      <c r="AK20" s="29"/>
      <c r="AL20" s="135"/>
      <c r="AM20" s="135"/>
      <c r="AN20" s="136"/>
      <c r="AO20" s="29"/>
      <c r="AP20" s="135"/>
      <c r="AQ20" s="135"/>
      <c r="AR20" s="136"/>
      <c r="AS20" s="29"/>
      <c r="AT20" s="135"/>
      <c r="AU20" s="135"/>
      <c r="AV20" s="136"/>
      <c r="AW20" s="29"/>
      <c r="AX20" s="135"/>
      <c r="AY20" s="135"/>
      <c r="AZ20" s="136"/>
      <c r="BA20" s="29"/>
      <c r="BB20" s="135"/>
      <c r="BC20" s="135"/>
      <c r="BD20" s="136"/>
      <c r="BE20" s="29"/>
      <c r="BF20" s="135"/>
      <c r="BG20" s="135"/>
      <c r="BH20" s="136"/>
      <c r="BI20" s="29"/>
      <c r="BJ20" s="135"/>
      <c r="BK20" s="135"/>
      <c r="BL20" s="136"/>
      <c r="BM20" s="29"/>
      <c r="BN20" s="135"/>
      <c r="BO20" s="135"/>
      <c r="BP20" s="136"/>
      <c r="BQ20" s="29"/>
      <c r="BR20" s="135"/>
      <c r="BS20" s="135"/>
      <c r="BT20" s="136"/>
      <c r="BU20" s="29"/>
      <c r="BV20" s="135"/>
      <c r="BW20" s="135"/>
      <c r="BX20" s="136"/>
      <c r="BY20" s="29"/>
      <c r="BZ20" s="135"/>
      <c r="CA20" s="135"/>
      <c r="CB20" s="136"/>
      <c r="CC20" s="29"/>
      <c r="CD20" s="135"/>
      <c r="CE20" s="135"/>
      <c r="CF20" s="136"/>
      <c r="CG20" s="29"/>
      <c r="CH20" s="135"/>
      <c r="CI20" s="135"/>
      <c r="CJ20" s="136"/>
      <c r="CK20" s="29"/>
      <c r="CL20" s="135"/>
      <c r="CM20" s="135"/>
      <c r="CN20" s="136"/>
      <c r="CO20" s="29"/>
      <c r="CP20" s="135"/>
      <c r="CQ20" s="135"/>
      <c r="CR20" s="136"/>
      <c r="CS20" s="29"/>
      <c r="CT20" s="135"/>
      <c r="CU20" s="135"/>
      <c r="CV20" s="136"/>
      <c r="CW20" s="29"/>
      <c r="CX20" s="135"/>
      <c r="CY20" s="135"/>
      <c r="CZ20" s="136"/>
      <c r="DA20" s="29"/>
      <c r="DB20" s="135"/>
      <c r="DC20" s="135"/>
      <c r="DD20" s="136"/>
      <c r="DE20" s="29"/>
      <c r="DF20" s="135"/>
      <c r="DG20" s="135"/>
      <c r="DH20" s="136"/>
      <c r="DI20" s="29"/>
      <c r="DJ20" s="135"/>
      <c r="DK20" s="135"/>
      <c r="DL20" s="136"/>
      <c r="DM20" s="29"/>
      <c r="DN20" s="135"/>
      <c r="DO20" s="135"/>
      <c r="DP20" s="136"/>
      <c r="DQ20" s="29"/>
      <c r="DR20" s="135"/>
      <c r="DS20" s="135"/>
      <c r="DT20" s="136"/>
      <c r="DU20" s="29"/>
      <c r="DV20" s="135"/>
      <c r="DW20" s="135"/>
      <c r="DX20" s="136"/>
    </row>
    <row r="21" spans="2:128" s="25" customFormat="1" ht="15">
      <c r="B21" s="131" t="s">
        <v>225</v>
      </c>
      <c r="C21" s="131"/>
      <c r="D21" s="134"/>
      <c r="E21" s="134"/>
      <c r="F21" s="134"/>
      <c r="G21" s="134"/>
      <c r="H21" s="134"/>
      <c r="I21" s="137"/>
      <c r="J21" s="138"/>
      <c r="K21" s="135"/>
      <c r="L21" s="136"/>
      <c r="M21" s="137"/>
      <c r="N21" s="138"/>
      <c r="O21" s="135"/>
      <c r="P21" s="136"/>
      <c r="Q21" s="137"/>
      <c r="R21" s="138"/>
      <c r="S21" s="135"/>
      <c r="T21" s="136"/>
      <c r="U21" s="137"/>
      <c r="V21" s="138"/>
      <c r="W21" s="135"/>
      <c r="X21" s="136"/>
      <c r="Y21" s="137"/>
      <c r="Z21" s="138"/>
      <c r="AA21" s="135"/>
      <c r="AB21" s="136"/>
      <c r="AC21" s="137"/>
      <c r="AD21" s="138"/>
      <c r="AE21" s="135"/>
      <c r="AF21" s="136"/>
      <c r="AG21" s="137"/>
      <c r="AH21" s="138"/>
      <c r="AI21" s="135"/>
      <c r="AJ21" s="136"/>
      <c r="AK21" s="137"/>
      <c r="AL21" s="138"/>
      <c r="AM21" s="135"/>
      <c r="AN21" s="136"/>
      <c r="AO21" s="137"/>
      <c r="AP21" s="138"/>
      <c r="AQ21" s="135"/>
      <c r="AR21" s="136"/>
      <c r="AS21" s="137"/>
      <c r="AT21" s="138"/>
      <c r="AU21" s="135"/>
      <c r="AV21" s="136"/>
      <c r="AW21" s="137"/>
      <c r="AX21" s="138"/>
      <c r="AY21" s="135"/>
      <c r="AZ21" s="136"/>
      <c r="BA21" s="137"/>
      <c r="BB21" s="138"/>
      <c r="BC21" s="135"/>
      <c r="BD21" s="136"/>
      <c r="BE21" s="137"/>
      <c r="BF21" s="138"/>
      <c r="BG21" s="135"/>
      <c r="BH21" s="136"/>
      <c r="BI21" s="137"/>
      <c r="BJ21" s="138"/>
      <c r="BK21" s="135"/>
      <c r="BL21" s="136"/>
      <c r="BM21" s="137"/>
      <c r="BN21" s="138"/>
      <c r="BO21" s="135"/>
      <c r="BP21" s="136"/>
      <c r="BQ21" s="137"/>
      <c r="BR21" s="138"/>
      <c r="BS21" s="135"/>
      <c r="BT21" s="136"/>
      <c r="BU21" s="137"/>
      <c r="BV21" s="138"/>
      <c r="BW21" s="135"/>
      <c r="BX21" s="136"/>
      <c r="BY21" s="137"/>
      <c r="BZ21" s="138"/>
      <c r="CA21" s="135"/>
      <c r="CB21" s="136"/>
      <c r="CC21" s="137"/>
      <c r="CD21" s="138"/>
      <c r="CE21" s="135"/>
      <c r="CF21" s="136"/>
      <c r="CG21" s="137"/>
      <c r="CH21" s="138"/>
      <c r="CI21" s="135"/>
      <c r="CJ21" s="136"/>
      <c r="CK21" s="137"/>
      <c r="CL21" s="138"/>
      <c r="CM21" s="135"/>
      <c r="CN21" s="136"/>
      <c r="CO21" s="137"/>
      <c r="CP21" s="138"/>
      <c r="CQ21" s="135"/>
      <c r="CR21" s="136"/>
      <c r="CS21" s="137"/>
      <c r="CT21" s="138"/>
      <c r="CU21" s="135"/>
      <c r="CV21" s="136"/>
      <c r="CW21" s="137"/>
      <c r="CX21" s="138"/>
      <c r="CY21" s="135"/>
      <c r="CZ21" s="136"/>
      <c r="DA21" s="137"/>
      <c r="DB21" s="138"/>
      <c r="DC21" s="135"/>
      <c r="DD21" s="136"/>
      <c r="DE21" s="137"/>
      <c r="DF21" s="138"/>
      <c r="DG21" s="135"/>
      <c r="DH21" s="136"/>
      <c r="DI21" s="137"/>
      <c r="DJ21" s="138"/>
      <c r="DK21" s="135"/>
      <c r="DL21" s="136"/>
      <c r="DM21" s="137"/>
      <c r="DN21" s="138"/>
      <c r="DO21" s="135"/>
      <c r="DP21" s="136"/>
      <c r="DQ21" s="137"/>
      <c r="DR21" s="138"/>
      <c r="DS21" s="135"/>
      <c r="DT21" s="136"/>
      <c r="DU21" s="137"/>
      <c r="DV21" s="138"/>
      <c r="DW21" s="135"/>
      <c r="DX21" s="136"/>
    </row>
    <row r="22" spans="1:128" s="25" customFormat="1" ht="15">
      <c r="A22" t="s">
        <v>226</v>
      </c>
      <c r="B22" s="127" t="s">
        <v>466</v>
      </c>
      <c r="C22" s="65"/>
      <c r="D22" s="128" t="s">
        <v>419</v>
      </c>
      <c r="E22" s="129" t="s">
        <v>445</v>
      </c>
      <c r="F22" s="129" t="s">
        <v>421</v>
      </c>
      <c r="G22" s="129" t="s">
        <v>412</v>
      </c>
      <c r="H22" s="129" t="s">
        <v>396</v>
      </c>
      <c r="I22" s="56"/>
      <c r="J22" s="57"/>
      <c r="K22" s="54"/>
      <c r="L22" s="55"/>
      <c r="M22" s="56"/>
      <c r="N22" s="57"/>
      <c r="O22" s="54"/>
      <c r="P22" s="55"/>
      <c r="Q22" s="56"/>
      <c r="R22" s="57"/>
      <c r="S22" s="54"/>
      <c r="T22" s="55"/>
      <c r="U22" s="56"/>
      <c r="V22" s="57"/>
      <c r="W22" s="54"/>
      <c r="X22" s="55"/>
      <c r="Y22" s="56"/>
      <c r="Z22" s="57"/>
      <c r="AA22" s="54"/>
      <c r="AB22" s="55"/>
      <c r="AC22" s="56"/>
      <c r="AD22" s="57"/>
      <c r="AE22" s="54"/>
      <c r="AF22" s="55"/>
      <c r="AG22" s="56"/>
      <c r="AH22" s="57"/>
      <c r="AI22" s="54"/>
      <c r="AJ22" s="55"/>
      <c r="AK22" s="56"/>
      <c r="AL22" s="57"/>
      <c r="AM22" s="54"/>
      <c r="AN22" s="55"/>
      <c r="AO22" s="56">
        <v>67.9333333333333</v>
      </c>
      <c r="AP22" s="57">
        <v>65.9</v>
      </c>
      <c r="AQ22" s="54">
        <v>66.2</v>
      </c>
      <c r="AR22" s="55">
        <v>66.4</v>
      </c>
      <c r="AS22" s="56">
        <v>66.7</v>
      </c>
      <c r="AT22" s="57">
        <v>67.1</v>
      </c>
      <c r="AU22" s="54">
        <v>67.9</v>
      </c>
      <c r="AV22" s="55">
        <v>68.1</v>
      </c>
      <c r="AW22" s="56">
        <v>68.4</v>
      </c>
      <c r="AX22" s="57">
        <v>69.6</v>
      </c>
      <c r="AY22" s="54">
        <v>70</v>
      </c>
      <c r="AZ22" s="55">
        <v>71.1</v>
      </c>
      <c r="BA22" s="56">
        <v>71.6</v>
      </c>
      <c r="BB22" s="57">
        <v>71.7</v>
      </c>
      <c r="BC22" s="54">
        <v>72.6</v>
      </c>
      <c r="BD22" s="55">
        <v>73.2</v>
      </c>
      <c r="BE22" s="56">
        <v>73.8</v>
      </c>
      <c r="BF22" s="57">
        <v>74.8</v>
      </c>
      <c r="BG22" s="54">
        <v>75.4</v>
      </c>
      <c r="BH22" s="55">
        <v>76.1</v>
      </c>
      <c r="BI22" s="56">
        <v>76.5</v>
      </c>
      <c r="BJ22" s="57">
        <v>77</v>
      </c>
      <c r="BK22" s="54">
        <v>77.5</v>
      </c>
      <c r="BL22" s="55">
        <v>77.6</v>
      </c>
      <c r="BM22" s="56">
        <v>79.6</v>
      </c>
      <c r="BN22" s="57">
        <v>79.9</v>
      </c>
      <c r="BO22" s="54">
        <v>80.5</v>
      </c>
      <c r="BP22" s="55">
        <v>80.8</v>
      </c>
      <c r="BQ22" s="56">
        <v>81.5</v>
      </c>
      <c r="BR22" s="57">
        <v>82.2</v>
      </c>
      <c r="BS22" s="54">
        <v>82.7</v>
      </c>
      <c r="BT22" s="55">
        <v>83.1</v>
      </c>
      <c r="BU22" s="56">
        <v>83.6</v>
      </c>
      <c r="BV22" s="57">
        <v>84</v>
      </c>
      <c r="BW22" s="54">
        <v>84.4</v>
      </c>
      <c r="BX22" s="55">
        <v>84.6</v>
      </c>
      <c r="BY22" s="56">
        <v>85.6</v>
      </c>
      <c r="BZ22" s="57">
        <v>85.4</v>
      </c>
      <c r="CA22" s="54">
        <v>88.7333333333333</v>
      </c>
      <c r="CB22" s="55">
        <v>90.3666666666667</v>
      </c>
      <c r="CC22" s="56">
        <v>90.8333333333333</v>
      </c>
      <c r="CD22" s="57">
        <v>91.9</v>
      </c>
      <c r="CE22" s="54">
        <v>92.7</v>
      </c>
      <c r="CF22" s="55">
        <v>91.8</v>
      </c>
      <c r="CG22" s="56">
        <v>91.7</v>
      </c>
      <c r="CH22" s="57">
        <v>92.4666666666667</v>
      </c>
      <c r="CI22" s="54">
        <v>92.6333333333333</v>
      </c>
      <c r="CJ22" s="55">
        <v>93.4333333333333</v>
      </c>
      <c r="CK22" s="56">
        <v>93.9</v>
      </c>
      <c r="CL22" s="57">
        <v>95.1</v>
      </c>
      <c r="CM22" s="54">
        <v>95.9</v>
      </c>
      <c r="CN22" s="55">
        <v>95.9666666666667</v>
      </c>
      <c r="CO22" s="56">
        <v>97.2333333333333</v>
      </c>
      <c r="CP22" s="57">
        <v>98.0333333333333</v>
      </c>
      <c r="CQ22" s="54">
        <v>98.2666666666667</v>
      </c>
      <c r="CR22" s="55">
        <v>99</v>
      </c>
      <c r="CS22" s="56">
        <v>99.1</v>
      </c>
      <c r="CT22" s="57">
        <v>99.7666666666667</v>
      </c>
      <c r="CU22" s="54">
        <v>100.066666666667</v>
      </c>
      <c r="CV22" s="55">
        <v>100.033333333333</v>
      </c>
      <c r="CW22" s="56">
        <v>98.9</v>
      </c>
      <c r="CX22" s="57">
        <v>99.2</v>
      </c>
      <c r="CY22" s="54">
        <v>100</v>
      </c>
      <c r="CZ22" s="55">
        <v>100.2</v>
      </c>
      <c r="DA22" s="56">
        <v>99.9</v>
      </c>
      <c r="DB22" s="57">
        <v>99.6666666666667</v>
      </c>
      <c r="DC22" s="54">
        <v>100.133333333333</v>
      </c>
      <c r="DD22" s="55">
        <v>100.166666666667</v>
      </c>
      <c r="DE22" s="56">
        <v>99.9</v>
      </c>
      <c r="DF22" s="57">
        <v>99.9666666666667</v>
      </c>
      <c r="DG22" s="54">
        <v>100.033333333333</v>
      </c>
      <c r="DH22" s="55">
        <v>100.133333333333</v>
      </c>
      <c r="DI22" s="56">
        <v>100.333333333333</v>
      </c>
      <c r="DJ22" s="57">
        <v>100.6</v>
      </c>
      <c r="DK22" s="54">
        <v>101.066666666667</v>
      </c>
      <c r="DL22" s="55">
        <v>101.366666666667</v>
      </c>
      <c r="DM22" s="56">
        <v>102.366666666667</v>
      </c>
      <c r="DN22" s="57">
        <v>102.866666666667</v>
      </c>
      <c r="DO22" s="54">
        <v>103.066666666667</v>
      </c>
      <c r="DP22" s="55">
        <v>104.033333333333</v>
      </c>
      <c r="DQ22" s="56">
        <v>104.5</v>
      </c>
      <c r="DR22" s="57">
        <v>105.2</v>
      </c>
      <c r="DS22" s="54">
        <v>105.966666666667</v>
      </c>
      <c r="DT22" s="55">
        <v>106.033333333333</v>
      </c>
      <c r="DU22" s="56">
        <v>107.133333333333</v>
      </c>
      <c r="DV22" s="57">
        <v>107.4</v>
      </c>
      <c r="DW22" s="54">
        <v>107.566666666667</v>
      </c>
      <c r="DX22" s="55" t="s">
        <v>231</v>
      </c>
    </row>
    <row r="23" spans="1:128" s="25" customFormat="1" ht="15">
      <c r="A23" t="s">
        <v>227</v>
      </c>
      <c r="B23" s="66" t="s">
        <v>467</v>
      </c>
      <c r="C23" s="67"/>
      <c r="D23" s="130" t="s">
        <v>419</v>
      </c>
      <c r="E23" s="112" t="s">
        <v>445</v>
      </c>
      <c r="F23" s="112" t="s">
        <v>421</v>
      </c>
      <c r="G23" s="112" t="s">
        <v>412</v>
      </c>
      <c r="H23" s="112" t="s">
        <v>396</v>
      </c>
      <c r="I23" s="70"/>
      <c r="J23" s="71"/>
      <c r="K23" s="68"/>
      <c r="L23" s="69"/>
      <c r="M23" s="70"/>
      <c r="N23" s="71"/>
      <c r="O23" s="68"/>
      <c r="P23" s="69"/>
      <c r="Q23" s="70"/>
      <c r="R23" s="71"/>
      <c r="S23" s="68"/>
      <c r="T23" s="69"/>
      <c r="U23" s="70"/>
      <c r="V23" s="71"/>
      <c r="W23" s="68"/>
      <c r="X23" s="69"/>
      <c r="Y23" s="70"/>
      <c r="Z23" s="71"/>
      <c r="AA23" s="68"/>
      <c r="AB23" s="69"/>
      <c r="AC23" s="70"/>
      <c r="AD23" s="71"/>
      <c r="AE23" s="68"/>
      <c r="AF23" s="69"/>
      <c r="AG23" s="70"/>
      <c r="AH23" s="71"/>
      <c r="AI23" s="68"/>
      <c r="AJ23" s="69"/>
      <c r="AK23" s="70"/>
      <c r="AL23" s="71"/>
      <c r="AM23" s="68"/>
      <c r="AN23" s="69"/>
      <c r="AO23" s="70">
        <v>76.7</v>
      </c>
      <c r="AP23" s="71">
        <v>76.0666666666667</v>
      </c>
      <c r="AQ23" s="68">
        <v>75.5</v>
      </c>
      <c r="AR23" s="69">
        <v>74.8666666666667</v>
      </c>
      <c r="AS23" s="70">
        <v>74.3333333333333</v>
      </c>
      <c r="AT23" s="71">
        <v>74.2666666666667</v>
      </c>
      <c r="AU23" s="68">
        <v>74.7666666666667</v>
      </c>
      <c r="AV23" s="69">
        <v>75.4</v>
      </c>
      <c r="AW23" s="70">
        <v>76.4666666666667</v>
      </c>
      <c r="AX23" s="71">
        <v>77.3333333333333</v>
      </c>
      <c r="AY23" s="68">
        <v>78.3</v>
      </c>
      <c r="AZ23" s="69">
        <v>78.9333333333333</v>
      </c>
      <c r="BA23" s="70">
        <v>79.8666666666667</v>
      </c>
      <c r="BB23" s="71">
        <v>80.1333333333333</v>
      </c>
      <c r="BC23" s="68">
        <v>79.8</v>
      </c>
      <c r="BD23" s="69">
        <v>79.4666666666667</v>
      </c>
      <c r="BE23" s="70">
        <v>79.6</v>
      </c>
      <c r="BF23" s="71">
        <v>79.4</v>
      </c>
      <c r="BG23" s="68">
        <v>79.5</v>
      </c>
      <c r="BH23" s="69">
        <v>79.3333333333333</v>
      </c>
      <c r="BI23" s="70">
        <v>79.6666666666667</v>
      </c>
      <c r="BJ23" s="71">
        <v>79.3666666666667</v>
      </c>
      <c r="BK23" s="68">
        <v>79.4333333333333</v>
      </c>
      <c r="BL23" s="69">
        <v>79.2333333333333</v>
      </c>
      <c r="BM23" s="70">
        <v>80.0333333333333</v>
      </c>
      <c r="BN23" s="71">
        <v>81.8</v>
      </c>
      <c r="BO23" s="68">
        <v>82.3666666666667</v>
      </c>
      <c r="BP23" s="69">
        <v>82.4333333333333</v>
      </c>
      <c r="BQ23" s="70">
        <v>83.1</v>
      </c>
      <c r="BR23" s="71">
        <v>83.2333333333333</v>
      </c>
      <c r="BS23" s="68">
        <v>83.5</v>
      </c>
      <c r="BT23" s="69">
        <v>84.4333333333333</v>
      </c>
      <c r="BU23" s="70">
        <v>86</v>
      </c>
      <c r="BV23" s="71">
        <v>88.2333333333333</v>
      </c>
      <c r="BW23" s="68">
        <v>90.5666666666667</v>
      </c>
      <c r="BX23" s="69">
        <v>91.2666666666667</v>
      </c>
      <c r="BY23" s="70">
        <v>92.6</v>
      </c>
      <c r="BZ23" s="71">
        <v>94.0333333333333</v>
      </c>
      <c r="CA23" s="68">
        <v>95.2333333333333</v>
      </c>
      <c r="CB23" s="69">
        <v>94.7333333333333</v>
      </c>
      <c r="CC23" s="70">
        <v>95.3333333333333</v>
      </c>
      <c r="CD23" s="71">
        <v>97.6666666666667</v>
      </c>
      <c r="CE23" s="68">
        <v>98.9333333333333</v>
      </c>
      <c r="CF23" s="69">
        <v>96.1333333333333</v>
      </c>
      <c r="CG23" s="70">
        <v>94.6</v>
      </c>
      <c r="CH23" s="71">
        <v>94.0333333333333</v>
      </c>
      <c r="CI23" s="68">
        <v>94.5666666666667</v>
      </c>
      <c r="CJ23" s="69">
        <v>94.9</v>
      </c>
      <c r="CK23" s="70">
        <v>95.8666666666667</v>
      </c>
      <c r="CL23" s="71">
        <v>97.4</v>
      </c>
      <c r="CM23" s="68">
        <v>97.6666666666667</v>
      </c>
      <c r="CN23" s="69">
        <v>98.4</v>
      </c>
      <c r="CO23" s="70">
        <v>101.033333333333</v>
      </c>
      <c r="CP23" s="71">
        <v>101.1</v>
      </c>
      <c r="CQ23" s="68">
        <v>101.466666666667</v>
      </c>
      <c r="CR23" s="69">
        <v>101.1</v>
      </c>
      <c r="CS23" s="70">
        <v>102.166666666667</v>
      </c>
      <c r="CT23" s="71">
        <v>102.5</v>
      </c>
      <c r="CU23" s="68">
        <v>102.366666666667</v>
      </c>
      <c r="CV23" s="69">
        <v>101.866666666667</v>
      </c>
      <c r="CW23" s="70">
        <v>102.066666666667</v>
      </c>
      <c r="CX23" s="71">
        <v>101.633333333333</v>
      </c>
      <c r="CY23" s="68">
        <v>101.333333333333</v>
      </c>
      <c r="CZ23" s="69">
        <v>101.433333333333</v>
      </c>
      <c r="DA23" s="70">
        <v>101.533333333333</v>
      </c>
      <c r="DB23" s="71">
        <v>101.266666666667</v>
      </c>
      <c r="DC23" s="68">
        <v>101.4</v>
      </c>
      <c r="DD23" s="69">
        <v>101.233333333333</v>
      </c>
      <c r="DE23" s="70">
        <v>100.5</v>
      </c>
      <c r="DF23" s="71">
        <v>100.233333333333</v>
      </c>
      <c r="DG23" s="68">
        <v>100.066666666667</v>
      </c>
      <c r="DH23" s="69">
        <v>99.2</v>
      </c>
      <c r="DI23" s="70">
        <v>98.2333333333333</v>
      </c>
      <c r="DJ23" s="71">
        <v>98.2666666666667</v>
      </c>
      <c r="DK23" s="68">
        <v>98.8333333333333</v>
      </c>
      <c r="DL23" s="69">
        <v>98.6333333333333</v>
      </c>
      <c r="DM23" s="70">
        <v>100.033333333333</v>
      </c>
      <c r="DN23" s="71">
        <v>100.733333333333</v>
      </c>
      <c r="DO23" s="68">
        <v>100.966666666667</v>
      </c>
      <c r="DP23" s="69">
        <v>101.466666666667</v>
      </c>
      <c r="DQ23" s="70">
        <v>102.466666666667</v>
      </c>
      <c r="DR23" s="71">
        <v>103.566666666667</v>
      </c>
      <c r="DS23" s="68">
        <v>103.566666666667</v>
      </c>
      <c r="DT23" s="69">
        <v>103.433333333333</v>
      </c>
      <c r="DU23" s="70">
        <v>104.233333333333</v>
      </c>
      <c r="DV23" s="71">
        <v>104.333333333333</v>
      </c>
      <c r="DW23" s="68">
        <v>103.433333333333</v>
      </c>
      <c r="DX23" s="69" t="s">
        <v>231</v>
      </c>
    </row>
    <row r="24" spans="2:128" s="25" customFormat="1" ht="15">
      <c r="B24" s="147"/>
      <c r="C24" s="147"/>
      <c r="D24" s="148"/>
      <c r="E24" s="148"/>
      <c r="F24" s="148"/>
      <c r="G24" s="148"/>
      <c r="H24" s="148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</row>
    <row r="25" spans="1:128" s="25" customFormat="1" ht="15" customHeight="1">
      <c r="A25" s="149"/>
      <c r="B25" s="150" t="s">
        <v>86</v>
      </c>
      <c r="C25" s="150"/>
      <c r="D25" s="151"/>
      <c r="E25" s="151"/>
      <c r="F25" s="151"/>
      <c r="G25" s="151"/>
      <c r="H25" s="151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</row>
    <row r="26" spans="2:128" s="25" customFormat="1" ht="15">
      <c r="B26" s="140"/>
      <c r="C26" s="141"/>
      <c r="D26" s="142"/>
      <c r="E26" s="142"/>
      <c r="F26" s="142"/>
      <c r="G26" s="142"/>
      <c r="H26" s="142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</row>
    <row r="27" spans="1:128" s="25" customFormat="1" ht="15">
      <c r="A27" t="s">
        <v>90</v>
      </c>
      <c r="B27" s="66" t="s">
        <v>468</v>
      </c>
      <c r="C27" s="67"/>
      <c r="D27" s="130" t="s">
        <v>419</v>
      </c>
      <c r="E27" s="112" t="s">
        <v>393</v>
      </c>
      <c r="F27" s="112" t="s">
        <v>394</v>
      </c>
      <c r="G27" s="112" t="s">
        <v>469</v>
      </c>
      <c r="H27" s="112" t="s">
        <v>410</v>
      </c>
      <c r="I27" s="70"/>
      <c r="J27" s="71"/>
      <c r="K27" s="68"/>
      <c r="L27" s="69"/>
      <c r="M27" s="70"/>
      <c r="N27" s="71"/>
      <c r="O27" s="68"/>
      <c r="P27" s="69"/>
      <c r="Q27" s="70"/>
      <c r="R27" s="71"/>
      <c r="S27" s="68"/>
      <c r="T27" s="69"/>
      <c r="U27" s="70"/>
      <c r="V27" s="71"/>
      <c r="W27" s="68"/>
      <c r="X27" s="69"/>
      <c r="Y27" s="70"/>
      <c r="Z27" s="71"/>
      <c r="AA27" s="68"/>
      <c r="AB27" s="69"/>
      <c r="AC27" s="70"/>
      <c r="AD27" s="71"/>
      <c r="AE27" s="68"/>
      <c r="AF27" s="69"/>
      <c r="AG27" s="70"/>
      <c r="AH27" s="71"/>
      <c r="AI27" s="68"/>
      <c r="AJ27" s="69"/>
      <c r="AK27" s="70"/>
      <c r="AL27" s="71"/>
      <c r="AM27" s="68"/>
      <c r="AN27" s="69"/>
      <c r="AO27" s="70"/>
      <c r="AP27" s="71"/>
      <c r="AQ27" s="68"/>
      <c r="AR27" s="69"/>
      <c r="AS27" s="70"/>
      <c r="AT27" s="71"/>
      <c r="AU27" s="68"/>
      <c r="AV27" s="69"/>
      <c r="AW27" s="70"/>
      <c r="AX27" s="71"/>
      <c r="AY27" s="68"/>
      <c r="AZ27" s="69"/>
      <c r="BA27" s="70"/>
      <c r="BB27" s="71"/>
      <c r="BC27" s="68"/>
      <c r="BD27" s="69"/>
      <c r="BE27" s="70"/>
      <c r="BF27" s="71"/>
      <c r="BG27" s="68"/>
      <c r="BH27" s="69"/>
      <c r="BI27" s="70"/>
      <c r="BJ27" s="71"/>
      <c r="BK27" s="68"/>
      <c r="BL27" s="69"/>
      <c r="BM27" s="70"/>
      <c r="BN27" s="71"/>
      <c r="BO27" s="68"/>
      <c r="BP27" s="69"/>
      <c r="BQ27" s="70"/>
      <c r="BR27" s="71"/>
      <c r="BS27" s="68"/>
      <c r="BT27" s="69"/>
      <c r="BU27" s="70"/>
      <c r="BV27" s="71"/>
      <c r="BW27" s="68"/>
      <c r="BX27" s="69"/>
      <c r="BY27" s="70"/>
      <c r="BZ27" s="71"/>
      <c r="CA27" s="68"/>
      <c r="CB27" s="69"/>
      <c r="CC27" s="70"/>
      <c r="CD27" s="71"/>
      <c r="CE27" s="68"/>
      <c r="CF27" s="69"/>
      <c r="CG27" s="70"/>
      <c r="CH27" s="71">
        <v>185.681892</v>
      </c>
      <c r="CI27" s="68">
        <v>431.245808</v>
      </c>
      <c r="CJ27" s="69">
        <v>552.702144</v>
      </c>
      <c r="CK27" s="70">
        <v>310.12476</v>
      </c>
      <c r="CL27" s="71">
        <v>337.26636</v>
      </c>
      <c r="CM27" s="68">
        <v>305.33255</v>
      </c>
      <c r="CN27" s="69">
        <v>345.336012</v>
      </c>
      <c r="CO27" s="70">
        <v>179.7336</v>
      </c>
      <c r="CP27" s="71">
        <v>175.29785</v>
      </c>
      <c r="CQ27" s="68">
        <v>160.04832</v>
      </c>
      <c r="CR27" s="69">
        <v>179.805573</v>
      </c>
      <c r="CS27" s="70">
        <v>121.71349</v>
      </c>
      <c r="CT27" s="71">
        <v>139.254256</v>
      </c>
      <c r="CU27" s="68">
        <v>143.323403</v>
      </c>
      <c r="CV27" s="69">
        <v>172.383563</v>
      </c>
      <c r="CW27" s="70">
        <v>117.313303</v>
      </c>
      <c r="CX27" s="71">
        <v>139.193688</v>
      </c>
      <c r="CY27" s="68">
        <v>141.243917</v>
      </c>
      <c r="CZ27" s="69">
        <v>165.214602</v>
      </c>
      <c r="DA27" s="70">
        <v>115.309788</v>
      </c>
      <c r="DB27" s="71">
        <v>157.505255</v>
      </c>
      <c r="DC27" s="68">
        <v>147.668638</v>
      </c>
      <c r="DD27" s="69">
        <v>121.083853</v>
      </c>
      <c r="DE27" s="70">
        <v>45.689292</v>
      </c>
      <c r="DF27" s="71">
        <v>99.643905</v>
      </c>
      <c r="DG27" s="68">
        <v>120.072734</v>
      </c>
      <c r="DH27" s="69">
        <v>135.465219</v>
      </c>
      <c r="DI27" s="70">
        <v>81.21</v>
      </c>
      <c r="DJ27" s="71">
        <v>107.4</v>
      </c>
      <c r="DK27" s="68">
        <v>101.515798</v>
      </c>
      <c r="DL27" s="69">
        <v>113.5</v>
      </c>
      <c r="DM27" s="70">
        <v>84.152</v>
      </c>
      <c r="DN27" s="71">
        <v>112.9</v>
      </c>
      <c r="DO27" s="68">
        <v>104.22</v>
      </c>
      <c r="DP27" s="69">
        <v>135.27</v>
      </c>
      <c r="DQ27" s="70">
        <v>76.2</v>
      </c>
      <c r="DR27" s="71">
        <v>86.9</v>
      </c>
      <c r="DS27" s="68">
        <v>80.8</v>
      </c>
      <c r="DT27" s="69">
        <v>90.676087</v>
      </c>
      <c r="DU27" s="70">
        <v>58.14135</v>
      </c>
      <c r="DV27" s="71">
        <v>108.434888</v>
      </c>
      <c r="DW27" s="68" t="s">
        <v>231</v>
      </c>
      <c r="DX27" s="69" t="s">
        <v>231</v>
      </c>
    </row>
    <row r="28" spans="2:128" ht="15">
      <c r="B28" s="40"/>
      <c r="C28" s="4"/>
      <c r="D28" s="113"/>
      <c r="E28" s="113"/>
      <c r="F28" s="113"/>
      <c r="G28" s="113"/>
      <c r="H28" s="11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</row>
    <row r="29" spans="2:128" ht="17.25" customHeight="1" thickBot="1">
      <c r="B29" s="35"/>
      <c r="C29" s="35"/>
      <c r="D29" s="35"/>
      <c r="E29" s="35"/>
      <c r="F29" s="35"/>
      <c r="G29" s="35"/>
      <c r="H29" s="35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</row>
    <row r="30" ht="12" customHeight="1"/>
  </sheetData>
  <sheetProtection/>
  <mergeCells count="35">
    <mergeCell ref="B19:C19"/>
    <mergeCell ref="AW4:AZ4"/>
    <mergeCell ref="BA4:BD4"/>
    <mergeCell ref="BE4:BH4"/>
    <mergeCell ref="BI4:BL4"/>
    <mergeCell ref="AK4:AN4"/>
    <mergeCell ref="A4:A5"/>
    <mergeCell ref="B4:C5"/>
    <mergeCell ref="D4:H4"/>
    <mergeCell ref="Y4:AB4"/>
    <mergeCell ref="I4:L4"/>
    <mergeCell ref="M4:P4"/>
    <mergeCell ref="Q4:T4"/>
    <mergeCell ref="U4:X4"/>
    <mergeCell ref="B2:C2"/>
    <mergeCell ref="CW4:CZ4"/>
    <mergeCell ref="DA4:DD4"/>
    <mergeCell ref="BY4:CB4"/>
    <mergeCell ref="CC4:CF4"/>
    <mergeCell ref="CG4:CJ4"/>
    <mergeCell ref="CK4:CN4"/>
    <mergeCell ref="CO4:CR4"/>
    <mergeCell ref="CS4:CV4"/>
    <mergeCell ref="BU4:BX4"/>
    <mergeCell ref="AC4:AF4"/>
    <mergeCell ref="AG4:AJ4"/>
    <mergeCell ref="BM4:BP4"/>
    <mergeCell ref="AO4:AR4"/>
    <mergeCell ref="AS4:AV4"/>
    <mergeCell ref="BQ4:BT4"/>
    <mergeCell ref="DU4:DX4"/>
    <mergeCell ref="DQ4:DT4"/>
    <mergeCell ref="DM4:DP4"/>
    <mergeCell ref="DI4:DL4"/>
    <mergeCell ref="DE4:DH4"/>
  </mergeCells>
  <conditionalFormatting sqref="B15:D15 B4 D4:D5 B6:D8 G5:G8 B24:H24 D14:H14 I7:AN7 I16:AN16 I25:AN25">
    <cfRule type="cellIs" priority="246" dxfId="1827" operator="equal" stopIfTrue="1">
      <formula>0</formula>
    </cfRule>
  </conditionalFormatting>
  <conditionalFormatting sqref="B16:D18">
    <cfRule type="cellIs" priority="245" dxfId="1827" operator="equal" stopIfTrue="1">
      <formula>0</formula>
    </cfRule>
  </conditionalFormatting>
  <conditionalFormatting sqref="B25:D26">
    <cfRule type="cellIs" priority="244" dxfId="1827" operator="equal" stopIfTrue="1">
      <formula>0</formula>
    </cfRule>
  </conditionalFormatting>
  <conditionalFormatting sqref="F15 F5:F8">
    <cfRule type="cellIs" priority="240" dxfId="1827" operator="equal" stopIfTrue="1">
      <formula>0</formula>
    </cfRule>
  </conditionalFormatting>
  <conditionalFormatting sqref="F16:F18">
    <cfRule type="cellIs" priority="239" dxfId="1827" operator="equal" stopIfTrue="1">
      <formula>0</formula>
    </cfRule>
  </conditionalFormatting>
  <conditionalFormatting sqref="E25:E26">
    <cfRule type="cellIs" priority="241" dxfId="1827" operator="equal" stopIfTrue="1">
      <formula>0</formula>
    </cfRule>
  </conditionalFormatting>
  <conditionalFormatting sqref="E15 E5:E8">
    <cfRule type="cellIs" priority="243" dxfId="1827" operator="equal" stopIfTrue="1">
      <formula>0</formula>
    </cfRule>
  </conditionalFormatting>
  <conditionalFormatting sqref="E16:E18">
    <cfRule type="cellIs" priority="242" dxfId="1827" operator="equal" stopIfTrue="1">
      <formula>0</formula>
    </cfRule>
  </conditionalFormatting>
  <conditionalFormatting sqref="B14:C14">
    <cfRule type="cellIs" priority="234" dxfId="1827" operator="equal" stopIfTrue="1">
      <formula>0</formula>
    </cfRule>
  </conditionalFormatting>
  <conditionalFormatting sqref="F25:F26">
    <cfRule type="cellIs" priority="238" dxfId="1827" operator="equal" stopIfTrue="1">
      <formula>0</formula>
    </cfRule>
  </conditionalFormatting>
  <conditionalFormatting sqref="H16:H18">
    <cfRule type="cellIs" priority="231" dxfId="1827" operator="equal" stopIfTrue="1">
      <formula>0</formula>
    </cfRule>
  </conditionalFormatting>
  <conditionalFormatting sqref="G15">
    <cfRule type="cellIs" priority="237" dxfId="1827" operator="equal" stopIfTrue="1">
      <formula>0</formula>
    </cfRule>
  </conditionalFormatting>
  <conditionalFormatting sqref="G16:G18">
    <cfRule type="cellIs" priority="236" dxfId="1827" operator="equal" stopIfTrue="1">
      <formula>0</formula>
    </cfRule>
  </conditionalFormatting>
  <conditionalFormatting sqref="G25:G26">
    <cfRule type="cellIs" priority="235" dxfId="1827" operator="equal" stopIfTrue="1">
      <formula>0</formula>
    </cfRule>
  </conditionalFormatting>
  <conditionalFormatting sqref="H5:H8">
    <cfRule type="cellIs" priority="233" dxfId="1827" operator="equal" stopIfTrue="1">
      <formula>0</formula>
    </cfRule>
  </conditionalFormatting>
  <conditionalFormatting sqref="H25:H26">
    <cfRule type="cellIs" priority="230" dxfId="1827" operator="equal" stopIfTrue="1">
      <formula>0</formula>
    </cfRule>
  </conditionalFormatting>
  <conditionalFormatting sqref="H15">
    <cfRule type="cellIs" priority="232" dxfId="1827" operator="equal" stopIfTrue="1">
      <formula>0</formula>
    </cfRule>
  </conditionalFormatting>
  <conditionalFormatting sqref="B19">
    <cfRule type="cellIs" priority="229" dxfId="1827" operator="equal" stopIfTrue="1">
      <formula>0</formula>
    </cfRule>
  </conditionalFormatting>
  <conditionalFormatting sqref="A7">
    <cfRule type="cellIs" priority="224" dxfId="1827" operator="equal" stopIfTrue="1">
      <formula>0</formula>
    </cfRule>
  </conditionalFormatting>
  <conditionalFormatting sqref="A16">
    <cfRule type="cellIs" priority="223" dxfId="1827" operator="equal" stopIfTrue="1">
      <formula>0</formula>
    </cfRule>
  </conditionalFormatting>
  <conditionalFormatting sqref="A25">
    <cfRule type="cellIs" priority="222" dxfId="1827" operator="equal" stopIfTrue="1">
      <formula>0</formula>
    </cfRule>
  </conditionalFormatting>
  <conditionalFormatting sqref="E19">
    <cfRule type="cellIs" priority="218" dxfId="1827" operator="equal" stopIfTrue="1">
      <formula>0</formula>
    </cfRule>
  </conditionalFormatting>
  <conditionalFormatting sqref="D19">
    <cfRule type="cellIs" priority="228" dxfId="1827" operator="equal" stopIfTrue="1">
      <formula>0</formula>
    </cfRule>
  </conditionalFormatting>
  <conditionalFormatting sqref="G19">
    <cfRule type="cellIs" priority="226" dxfId="1827" operator="equal" stopIfTrue="1">
      <formula>0</formula>
    </cfRule>
  </conditionalFormatting>
  <conditionalFormatting sqref="H19">
    <cfRule type="cellIs" priority="225" dxfId="1827" operator="equal" stopIfTrue="1">
      <formula>0</formula>
    </cfRule>
  </conditionalFormatting>
  <conditionalFormatting sqref="A4">
    <cfRule type="cellIs" priority="221" dxfId="1827" operator="equal" stopIfTrue="1">
      <formula>0</formula>
    </cfRule>
  </conditionalFormatting>
  <conditionalFormatting sqref="A3:H3">
    <cfRule type="cellIs" priority="220" dxfId="1827" operator="equal" stopIfTrue="1">
      <formula>0</formula>
    </cfRule>
  </conditionalFormatting>
  <conditionalFormatting sqref="A1">
    <cfRule type="cellIs" priority="219" dxfId="1827" operator="equal" stopIfTrue="1">
      <formula>0</formula>
    </cfRule>
  </conditionalFormatting>
  <conditionalFormatting sqref="CW25:CZ25">
    <cfRule type="cellIs" priority="213" dxfId="1827" operator="equal" stopIfTrue="1">
      <formula>0</formula>
    </cfRule>
  </conditionalFormatting>
  <conditionalFormatting sqref="CW3">
    <cfRule type="cellIs" priority="212" dxfId="1827" operator="equal" stopIfTrue="1">
      <formula>0</formula>
    </cfRule>
  </conditionalFormatting>
  <conditionalFormatting sqref="CW5:CW6">
    <cfRule type="cellIs" priority="216" dxfId="1827" operator="equal" stopIfTrue="1">
      <formula>0</formula>
    </cfRule>
  </conditionalFormatting>
  <conditionalFormatting sqref="CW7:CZ7">
    <cfRule type="cellIs" priority="215" dxfId="1827" operator="equal" stopIfTrue="1">
      <formula>0</formula>
    </cfRule>
  </conditionalFormatting>
  <conditionalFormatting sqref="CW16:CZ16">
    <cfRule type="cellIs" priority="214" dxfId="1827" operator="equal" stopIfTrue="1">
      <formula>0</formula>
    </cfRule>
  </conditionalFormatting>
  <conditionalFormatting sqref="CS5:CS6">
    <cfRule type="cellIs" priority="210" dxfId="1827" operator="equal" stopIfTrue="1">
      <formula>0</formula>
    </cfRule>
  </conditionalFormatting>
  <conditionalFormatting sqref="CS7:CV7">
    <cfRule type="cellIs" priority="209" dxfId="1827" operator="equal" stopIfTrue="1">
      <formula>0</formula>
    </cfRule>
  </conditionalFormatting>
  <conditionalFormatting sqref="CS25:CV25">
    <cfRule type="cellIs" priority="207" dxfId="1827" operator="equal" stopIfTrue="1">
      <formula>0</formula>
    </cfRule>
  </conditionalFormatting>
  <conditionalFormatting sqref="CS16:CV16">
    <cfRule type="cellIs" priority="208" dxfId="1827" operator="equal" stopIfTrue="1">
      <formula>0</formula>
    </cfRule>
  </conditionalFormatting>
  <conditionalFormatting sqref="CS3">
    <cfRule type="cellIs" priority="206" dxfId="1827" operator="equal" stopIfTrue="1">
      <formula>0</formula>
    </cfRule>
  </conditionalFormatting>
  <conditionalFormatting sqref="AW5:AW6 BA5:BA6 BE5:BE6 BI5:BI6 BM5:BM6 BQ5:BQ6 BU5:BU6 BY5:BY6 CC5:CC6 CG5:CG6 CK5:CK6 CO5:CO6">
    <cfRule type="cellIs" priority="204" dxfId="1827" operator="equal" stopIfTrue="1">
      <formula>0</formula>
    </cfRule>
  </conditionalFormatting>
  <conditionalFormatting sqref="AW7:CR7">
    <cfRule type="cellIs" priority="203" dxfId="1827" operator="equal" stopIfTrue="1">
      <formula>0</formula>
    </cfRule>
  </conditionalFormatting>
  <conditionalFormatting sqref="AW16:CR16">
    <cfRule type="cellIs" priority="202" dxfId="1827" operator="equal" stopIfTrue="1">
      <formula>0</formula>
    </cfRule>
  </conditionalFormatting>
  <conditionalFormatting sqref="AW25:CR25">
    <cfRule type="cellIs" priority="201" dxfId="1827" operator="equal" stopIfTrue="1">
      <formula>0</formula>
    </cfRule>
  </conditionalFormatting>
  <conditionalFormatting sqref="AW3 BA3 BE3 BI3 BM3 BQ3 BU3 BY3 CC3 CG3 CK3 CO3">
    <cfRule type="cellIs" priority="200" dxfId="1827" operator="equal" stopIfTrue="1">
      <formula>0</formula>
    </cfRule>
  </conditionalFormatting>
  <conditionalFormatting sqref="AS5:AS6">
    <cfRule type="cellIs" priority="198" dxfId="1827" operator="equal" stopIfTrue="1">
      <formula>0</formula>
    </cfRule>
  </conditionalFormatting>
  <conditionalFormatting sqref="AS7:AV7">
    <cfRule type="cellIs" priority="197" dxfId="1827" operator="equal" stopIfTrue="1">
      <formula>0</formula>
    </cfRule>
  </conditionalFormatting>
  <conditionalFormatting sqref="AS16:AV16">
    <cfRule type="cellIs" priority="196" dxfId="1827" operator="equal" stopIfTrue="1">
      <formula>0</formula>
    </cfRule>
  </conditionalFormatting>
  <conditionalFormatting sqref="AS25:AV25">
    <cfRule type="cellIs" priority="195" dxfId="1827" operator="equal" stopIfTrue="1">
      <formula>0</formula>
    </cfRule>
  </conditionalFormatting>
  <conditionalFormatting sqref="AS3">
    <cfRule type="cellIs" priority="194" dxfId="1827" operator="equal" stopIfTrue="1">
      <formula>0</formula>
    </cfRule>
  </conditionalFormatting>
  <conditionalFormatting sqref="AO5:AO6">
    <cfRule type="cellIs" priority="192" dxfId="1827" operator="equal" stopIfTrue="1">
      <formula>0</formula>
    </cfRule>
  </conditionalFormatting>
  <conditionalFormatting sqref="AO7:AR7">
    <cfRule type="cellIs" priority="191" dxfId="1827" operator="equal" stopIfTrue="1">
      <formula>0</formula>
    </cfRule>
  </conditionalFormatting>
  <conditionalFormatting sqref="AO16:AR16">
    <cfRule type="cellIs" priority="190" dxfId="1827" operator="equal" stopIfTrue="1">
      <formula>0</formula>
    </cfRule>
  </conditionalFormatting>
  <conditionalFormatting sqref="AO25:AR25">
    <cfRule type="cellIs" priority="189" dxfId="1827" operator="equal" stopIfTrue="1">
      <formula>0</formula>
    </cfRule>
  </conditionalFormatting>
  <conditionalFormatting sqref="AO3">
    <cfRule type="cellIs" priority="188" dxfId="1827" operator="equal" stopIfTrue="1">
      <formula>0</formula>
    </cfRule>
  </conditionalFormatting>
  <conditionalFormatting sqref="I4 M4">
    <cfRule type="cellIs" priority="187" dxfId="1827" operator="equal" stopIfTrue="1">
      <formula>0</formula>
    </cfRule>
  </conditionalFormatting>
  <conditionalFormatting sqref="I5:I6 M5:M6 Q5:Q6 U5:U6 Y5:Y6 AC5:AC6 AG5:AG6 AK5:AK6">
    <cfRule type="cellIs" priority="186" dxfId="1827" operator="equal" stopIfTrue="1">
      <formula>0</formula>
    </cfRule>
  </conditionalFormatting>
  <conditionalFormatting sqref="I3 M3 Q3 U3 Y3 AC3 AG3 AK3">
    <cfRule type="cellIs" priority="182" dxfId="1827" operator="equal" stopIfTrue="1">
      <formula>0</formula>
    </cfRule>
  </conditionalFormatting>
  <conditionalFormatting sqref="B27:C27">
    <cfRule type="cellIs" priority="158" dxfId="1827" operator="equal" stopIfTrue="1">
      <formula>0</formula>
    </cfRule>
  </conditionalFormatting>
  <conditionalFormatting sqref="G21">
    <cfRule type="cellIs" priority="149" dxfId="1827" operator="equal" stopIfTrue="1">
      <formula>0</formula>
    </cfRule>
  </conditionalFormatting>
  <conditionalFormatting sqref="D27">
    <cfRule type="cellIs" priority="157" dxfId="1827" operator="equal" stopIfTrue="1">
      <formula>0</formula>
    </cfRule>
  </conditionalFormatting>
  <conditionalFormatting sqref="G27">
    <cfRule type="cellIs" priority="155" dxfId="1827" operator="equal" stopIfTrue="1">
      <formula>0</formula>
    </cfRule>
  </conditionalFormatting>
  <conditionalFormatting sqref="H27">
    <cfRule type="cellIs" priority="154" dxfId="1827" operator="equal" stopIfTrue="1">
      <formula>0</formula>
    </cfRule>
  </conditionalFormatting>
  <conditionalFormatting sqref="E27">
    <cfRule type="cellIs" priority="153" dxfId="1827" operator="equal" stopIfTrue="1">
      <formula>0</formula>
    </cfRule>
  </conditionalFormatting>
  <conditionalFormatting sqref="B21:D21">
    <cfRule type="cellIs" priority="152" dxfId="1827" operator="equal" stopIfTrue="1">
      <formula>0</formula>
    </cfRule>
  </conditionalFormatting>
  <conditionalFormatting sqref="F21">
    <cfRule type="cellIs" priority="150" dxfId="1827" operator="equal" stopIfTrue="1">
      <formula>0</formula>
    </cfRule>
  </conditionalFormatting>
  <conditionalFormatting sqref="E21">
    <cfRule type="cellIs" priority="151" dxfId="1827" operator="equal" stopIfTrue="1">
      <formula>0</formula>
    </cfRule>
  </conditionalFormatting>
  <conditionalFormatting sqref="H21">
    <cfRule type="cellIs" priority="148" dxfId="1827" operator="equal" stopIfTrue="1">
      <formula>0</formula>
    </cfRule>
  </conditionalFormatting>
  <conditionalFormatting sqref="B22:C22">
    <cfRule type="cellIs" priority="147" dxfId="1827" operator="equal" stopIfTrue="1">
      <formula>0</formula>
    </cfRule>
  </conditionalFormatting>
  <conditionalFormatting sqref="D22">
    <cfRule type="cellIs" priority="146" dxfId="1827" operator="equal" stopIfTrue="1">
      <formula>0</formula>
    </cfRule>
  </conditionalFormatting>
  <conditionalFormatting sqref="G22">
    <cfRule type="cellIs" priority="144" dxfId="1827" operator="equal" stopIfTrue="1">
      <formula>0</formula>
    </cfRule>
  </conditionalFormatting>
  <conditionalFormatting sqref="H22">
    <cfRule type="cellIs" priority="143" dxfId="1827" operator="equal" stopIfTrue="1">
      <formula>0</formula>
    </cfRule>
  </conditionalFormatting>
  <conditionalFormatting sqref="E22">
    <cfRule type="cellIs" priority="142" dxfId="1827" operator="equal" stopIfTrue="1">
      <formula>0</formula>
    </cfRule>
  </conditionalFormatting>
  <conditionalFormatting sqref="H9">
    <cfRule type="cellIs" priority="124" dxfId="1827" operator="equal" stopIfTrue="1">
      <formula>0</formula>
    </cfRule>
  </conditionalFormatting>
  <conditionalFormatting sqref="B11:C11">
    <cfRule type="cellIs" priority="123" dxfId="1827" operator="equal" stopIfTrue="1">
      <formula>0</formula>
    </cfRule>
  </conditionalFormatting>
  <conditionalFormatting sqref="E9">
    <cfRule type="cellIs" priority="127" dxfId="1827" operator="equal" stopIfTrue="1">
      <formula>0</formula>
    </cfRule>
  </conditionalFormatting>
  <conditionalFormatting sqref="F9">
    <cfRule type="cellIs" priority="126" dxfId="1827" operator="equal" stopIfTrue="1">
      <formula>0</formula>
    </cfRule>
  </conditionalFormatting>
  <conditionalFormatting sqref="G9">
    <cfRule type="cellIs" priority="125" dxfId="1827" operator="equal" stopIfTrue="1">
      <formula>0</formula>
    </cfRule>
  </conditionalFormatting>
  <conditionalFormatting sqref="B9:D9">
    <cfRule type="cellIs" priority="128" dxfId="1827" operator="equal" stopIfTrue="1">
      <formula>0</formula>
    </cfRule>
  </conditionalFormatting>
  <conditionalFormatting sqref="D10">
    <cfRule type="cellIs" priority="111" dxfId="1827" operator="equal" stopIfTrue="1">
      <formula>0</formula>
    </cfRule>
  </conditionalFormatting>
  <conditionalFormatting sqref="D11">
    <cfRule type="cellIs" priority="122" dxfId="1827" operator="equal" stopIfTrue="1">
      <formula>0</formula>
    </cfRule>
  </conditionalFormatting>
  <conditionalFormatting sqref="G11">
    <cfRule type="cellIs" priority="120" dxfId="1827" operator="equal" stopIfTrue="1">
      <formula>0</formula>
    </cfRule>
  </conditionalFormatting>
  <conditionalFormatting sqref="H11">
    <cfRule type="cellIs" priority="119" dxfId="1827" operator="equal" stopIfTrue="1">
      <formula>0</formula>
    </cfRule>
  </conditionalFormatting>
  <conditionalFormatting sqref="E11">
    <cfRule type="cellIs" priority="118" dxfId="1827" operator="equal" stopIfTrue="1">
      <formula>0</formula>
    </cfRule>
  </conditionalFormatting>
  <conditionalFormatting sqref="B20:D20">
    <cfRule type="cellIs" priority="117" dxfId="1827" operator="equal" stopIfTrue="1">
      <formula>0</formula>
    </cfRule>
  </conditionalFormatting>
  <conditionalFormatting sqref="F20">
    <cfRule type="cellIs" priority="115" dxfId="1827" operator="equal" stopIfTrue="1">
      <formula>0</formula>
    </cfRule>
  </conditionalFormatting>
  <conditionalFormatting sqref="E20">
    <cfRule type="cellIs" priority="116" dxfId="1827" operator="equal" stopIfTrue="1">
      <formula>0</formula>
    </cfRule>
  </conditionalFormatting>
  <conditionalFormatting sqref="H20">
    <cfRule type="cellIs" priority="113" dxfId="1827" operator="equal" stopIfTrue="1">
      <formula>0</formula>
    </cfRule>
  </conditionalFormatting>
  <conditionalFormatting sqref="G20">
    <cfRule type="cellIs" priority="114" dxfId="1827" operator="equal" stopIfTrue="1">
      <formula>0</formula>
    </cfRule>
  </conditionalFormatting>
  <conditionalFormatting sqref="B10:C10">
    <cfRule type="cellIs" priority="112" dxfId="1827" operator="equal" stopIfTrue="1">
      <formula>0</formula>
    </cfRule>
  </conditionalFormatting>
  <conditionalFormatting sqref="F10">
    <cfRule type="cellIs" priority="110" dxfId="1827" operator="equal" stopIfTrue="1">
      <formula>0</formula>
    </cfRule>
  </conditionalFormatting>
  <conditionalFormatting sqref="G10">
    <cfRule type="cellIs" priority="109" dxfId="1827" operator="equal" stopIfTrue="1">
      <formula>0</formula>
    </cfRule>
  </conditionalFormatting>
  <conditionalFormatting sqref="H10">
    <cfRule type="cellIs" priority="108" dxfId="1827" operator="equal" stopIfTrue="1">
      <formula>0</formula>
    </cfRule>
  </conditionalFormatting>
  <conditionalFormatting sqref="E10">
    <cfRule type="cellIs" priority="107" dxfId="1827" operator="equal" stopIfTrue="1">
      <formula>0</formula>
    </cfRule>
  </conditionalFormatting>
  <conditionalFormatting sqref="B13:D13">
    <cfRule type="cellIs" priority="106" dxfId="1827" operator="equal" stopIfTrue="1">
      <formula>0</formula>
    </cfRule>
  </conditionalFormatting>
  <conditionalFormatting sqref="F13">
    <cfRule type="cellIs" priority="104" dxfId="1827" operator="equal" stopIfTrue="1">
      <formula>0</formula>
    </cfRule>
  </conditionalFormatting>
  <conditionalFormatting sqref="E13">
    <cfRule type="cellIs" priority="105" dxfId="1827" operator="equal" stopIfTrue="1">
      <formula>0</formula>
    </cfRule>
  </conditionalFormatting>
  <conditionalFormatting sqref="H13">
    <cfRule type="cellIs" priority="102" dxfId="1827" operator="equal" stopIfTrue="1">
      <formula>0</formula>
    </cfRule>
  </conditionalFormatting>
  <conditionalFormatting sqref="G13">
    <cfRule type="cellIs" priority="103" dxfId="1827" operator="equal" stopIfTrue="1">
      <formula>0</formula>
    </cfRule>
  </conditionalFormatting>
  <conditionalFormatting sqref="B12:D12">
    <cfRule type="cellIs" priority="101" dxfId="1827" operator="equal" stopIfTrue="1">
      <formula>0</formula>
    </cfRule>
  </conditionalFormatting>
  <conditionalFormatting sqref="F12">
    <cfRule type="cellIs" priority="99" dxfId="1827" operator="equal" stopIfTrue="1">
      <formula>0</formula>
    </cfRule>
  </conditionalFormatting>
  <conditionalFormatting sqref="E12">
    <cfRule type="cellIs" priority="100" dxfId="1827" operator="equal" stopIfTrue="1">
      <formula>0</formula>
    </cfRule>
  </conditionalFormatting>
  <conditionalFormatting sqref="H12">
    <cfRule type="cellIs" priority="97" dxfId="1827" operator="equal" stopIfTrue="1">
      <formula>0</formula>
    </cfRule>
  </conditionalFormatting>
  <conditionalFormatting sqref="G12">
    <cfRule type="cellIs" priority="98" dxfId="1827" operator="equal" stopIfTrue="1">
      <formula>0</formula>
    </cfRule>
  </conditionalFormatting>
  <conditionalFormatting sqref="Q4 U4 Y4 AC4 AG4 AK4 AO4 AS4 AW4 BA4 BE4 BI4 BM4 BQ4 BU4 BY4 CC4 CG4 CK4 CO4 CS4 CW4">
    <cfRule type="cellIs" priority="96" dxfId="1827" operator="equal" stopIfTrue="1">
      <formula>0</formula>
    </cfRule>
  </conditionalFormatting>
  <conditionalFormatting sqref="F11">
    <cfRule type="cellIs" priority="95" dxfId="1827" operator="equal" stopIfTrue="1">
      <formula>0</formula>
    </cfRule>
  </conditionalFormatting>
  <conditionalFormatting sqref="F19">
    <cfRule type="cellIs" priority="94" dxfId="1827" operator="equal" stopIfTrue="1">
      <formula>0</formula>
    </cfRule>
  </conditionalFormatting>
  <conditionalFormatting sqref="F22">
    <cfRule type="cellIs" priority="93" dxfId="1827" operator="equal" stopIfTrue="1">
      <formula>0</formula>
    </cfRule>
  </conditionalFormatting>
  <conditionalFormatting sqref="F27">
    <cfRule type="cellIs" priority="92" dxfId="1827" operator="equal" stopIfTrue="1">
      <formula>0</formula>
    </cfRule>
  </conditionalFormatting>
  <conditionalFormatting sqref="DA25:DD25">
    <cfRule type="cellIs" priority="88" dxfId="1827" operator="equal" stopIfTrue="1">
      <formula>0</formula>
    </cfRule>
  </conditionalFormatting>
  <conditionalFormatting sqref="DA3">
    <cfRule type="cellIs" priority="87" dxfId="1827" operator="equal" stopIfTrue="1">
      <formula>0</formula>
    </cfRule>
  </conditionalFormatting>
  <conditionalFormatting sqref="DA5:DA6">
    <cfRule type="cellIs" priority="91" dxfId="1827" operator="equal" stopIfTrue="1">
      <formula>0</formula>
    </cfRule>
  </conditionalFormatting>
  <conditionalFormatting sqref="DA7:DD7">
    <cfRule type="cellIs" priority="90" dxfId="1827" operator="equal" stopIfTrue="1">
      <formula>0</formula>
    </cfRule>
  </conditionalFormatting>
  <conditionalFormatting sqref="DA16:DD16">
    <cfRule type="cellIs" priority="89" dxfId="1827" operator="equal" stopIfTrue="1">
      <formula>0</formula>
    </cfRule>
  </conditionalFormatting>
  <conditionalFormatting sqref="DA4">
    <cfRule type="cellIs" priority="86" dxfId="1827" operator="equal" stopIfTrue="1">
      <formula>0</formula>
    </cfRule>
  </conditionalFormatting>
  <conditionalFormatting sqref="C23">
    <cfRule type="cellIs" priority="85" dxfId="1827" operator="equal" stopIfTrue="1">
      <formula>0</formula>
    </cfRule>
  </conditionalFormatting>
  <conditionalFormatting sqref="D23">
    <cfRule type="cellIs" priority="84" dxfId="1827" operator="equal" stopIfTrue="1">
      <formula>0</formula>
    </cfRule>
  </conditionalFormatting>
  <conditionalFormatting sqref="G23">
    <cfRule type="cellIs" priority="83" dxfId="1827" operator="equal" stopIfTrue="1">
      <formula>0</formula>
    </cfRule>
  </conditionalFormatting>
  <conditionalFormatting sqref="H23">
    <cfRule type="cellIs" priority="82" dxfId="1827" operator="equal" stopIfTrue="1">
      <formula>0</formula>
    </cfRule>
  </conditionalFormatting>
  <conditionalFormatting sqref="E23">
    <cfRule type="cellIs" priority="81" dxfId="1827" operator="equal" stopIfTrue="1">
      <formula>0</formula>
    </cfRule>
  </conditionalFormatting>
  <conditionalFormatting sqref="F23">
    <cfRule type="cellIs" priority="80" dxfId="1827" operator="equal" stopIfTrue="1">
      <formula>0</formula>
    </cfRule>
  </conditionalFormatting>
  <conditionalFormatting sqref="DA25:DD25">
    <cfRule type="cellIs" priority="70" dxfId="1827" operator="equal" stopIfTrue="1">
      <formula>0</formula>
    </cfRule>
  </conditionalFormatting>
  <conditionalFormatting sqref="DA3">
    <cfRule type="cellIs" priority="69" dxfId="1827" operator="equal" stopIfTrue="1">
      <formula>0</formula>
    </cfRule>
  </conditionalFormatting>
  <conditionalFormatting sqref="DA5:DA6">
    <cfRule type="cellIs" priority="73" dxfId="1827" operator="equal" stopIfTrue="1">
      <formula>0</formula>
    </cfRule>
  </conditionalFormatting>
  <conditionalFormatting sqref="DA7:DD7">
    <cfRule type="cellIs" priority="72" dxfId="1827" operator="equal" stopIfTrue="1">
      <formula>0</formula>
    </cfRule>
  </conditionalFormatting>
  <conditionalFormatting sqref="DA16:DD16">
    <cfRule type="cellIs" priority="71" dxfId="1827" operator="equal" stopIfTrue="1">
      <formula>0</formula>
    </cfRule>
  </conditionalFormatting>
  <conditionalFormatting sqref="DA4">
    <cfRule type="cellIs" priority="68" dxfId="1827" operator="equal" stopIfTrue="1">
      <formula>0</formula>
    </cfRule>
  </conditionalFormatting>
  <conditionalFormatting sqref="DE25:DH25">
    <cfRule type="cellIs" priority="52" dxfId="1827" operator="equal" stopIfTrue="1">
      <formula>0</formula>
    </cfRule>
  </conditionalFormatting>
  <conditionalFormatting sqref="DE3">
    <cfRule type="cellIs" priority="51" dxfId="1827" operator="equal" stopIfTrue="1">
      <formula>0</formula>
    </cfRule>
  </conditionalFormatting>
  <conditionalFormatting sqref="DE5:DE6">
    <cfRule type="cellIs" priority="55" dxfId="1827" operator="equal" stopIfTrue="1">
      <formula>0</formula>
    </cfRule>
  </conditionalFormatting>
  <conditionalFormatting sqref="DE7:DH7">
    <cfRule type="cellIs" priority="54" dxfId="1827" operator="equal" stopIfTrue="1">
      <formula>0</formula>
    </cfRule>
  </conditionalFormatting>
  <conditionalFormatting sqref="DE16:DH16">
    <cfRule type="cellIs" priority="53" dxfId="1827" operator="equal" stopIfTrue="1">
      <formula>0</formula>
    </cfRule>
  </conditionalFormatting>
  <conditionalFormatting sqref="DE4">
    <cfRule type="cellIs" priority="50" dxfId="1827" operator="equal" stopIfTrue="1">
      <formula>0</formula>
    </cfRule>
  </conditionalFormatting>
  <conditionalFormatting sqref="DE25:DH25">
    <cfRule type="cellIs" priority="46" dxfId="1827" operator="equal" stopIfTrue="1">
      <formula>0</formula>
    </cfRule>
  </conditionalFormatting>
  <conditionalFormatting sqref="DE3">
    <cfRule type="cellIs" priority="45" dxfId="1827" operator="equal" stopIfTrue="1">
      <formula>0</formula>
    </cfRule>
  </conditionalFormatting>
  <conditionalFormatting sqref="DE5:DE6">
    <cfRule type="cellIs" priority="49" dxfId="1827" operator="equal" stopIfTrue="1">
      <formula>0</formula>
    </cfRule>
  </conditionalFormatting>
  <conditionalFormatting sqref="DE7:DH7">
    <cfRule type="cellIs" priority="48" dxfId="1827" operator="equal" stopIfTrue="1">
      <formula>0</formula>
    </cfRule>
  </conditionalFormatting>
  <conditionalFormatting sqref="DE16:DH16">
    <cfRule type="cellIs" priority="47" dxfId="1827" operator="equal" stopIfTrue="1">
      <formula>0</formula>
    </cfRule>
  </conditionalFormatting>
  <conditionalFormatting sqref="DE4">
    <cfRule type="cellIs" priority="44" dxfId="1827" operator="equal" stopIfTrue="1">
      <formula>0</formula>
    </cfRule>
  </conditionalFormatting>
  <conditionalFormatting sqref="B23">
    <cfRule type="cellIs" priority="43" dxfId="1827" operator="equal" stopIfTrue="1">
      <formula>0</formula>
    </cfRule>
  </conditionalFormatting>
  <conditionalFormatting sqref="DI25:DL25">
    <cfRule type="cellIs" priority="33" dxfId="1827" operator="equal" stopIfTrue="1">
      <formula>0</formula>
    </cfRule>
  </conditionalFormatting>
  <conditionalFormatting sqref="DI3">
    <cfRule type="cellIs" priority="32" dxfId="1827" operator="equal" stopIfTrue="1">
      <formula>0</formula>
    </cfRule>
  </conditionalFormatting>
  <conditionalFormatting sqref="DI5:DI6">
    <cfRule type="cellIs" priority="36" dxfId="1827" operator="equal" stopIfTrue="1">
      <formula>0</formula>
    </cfRule>
  </conditionalFormatting>
  <conditionalFormatting sqref="DI7:DL7">
    <cfRule type="cellIs" priority="35" dxfId="1827" operator="equal" stopIfTrue="1">
      <formula>0</formula>
    </cfRule>
  </conditionalFormatting>
  <conditionalFormatting sqref="DI16:DL16">
    <cfRule type="cellIs" priority="34" dxfId="1827" operator="equal" stopIfTrue="1">
      <formula>0</formula>
    </cfRule>
  </conditionalFormatting>
  <conditionalFormatting sqref="DI4">
    <cfRule type="cellIs" priority="31" dxfId="1827" operator="equal" stopIfTrue="1">
      <formula>0</formula>
    </cfRule>
  </conditionalFormatting>
  <conditionalFormatting sqref="DI25:DL25">
    <cfRule type="cellIs" priority="27" dxfId="1827" operator="equal" stopIfTrue="1">
      <formula>0</formula>
    </cfRule>
  </conditionalFormatting>
  <conditionalFormatting sqref="DI3">
    <cfRule type="cellIs" priority="26" dxfId="1827" operator="equal" stopIfTrue="1">
      <formula>0</formula>
    </cfRule>
  </conditionalFormatting>
  <conditionalFormatting sqref="DI5:DI6">
    <cfRule type="cellIs" priority="30" dxfId="1827" operator="equal" stopIfTrue="1">
      <formula>0</formula>
    </cfRule>
  </conditionalFormatting>
  <conditionalFormatting sqref="DI7:DL7">
    <cfRule type="cellIs" priority="29" dxfId="1827" operator="equal" stopIfTrue="1">
      <formula>0</formula>
    </cfRule>
  </conditionalFormatting>
  <conditionalFormatting sqref="DI16:DL16">
    <cfRule type="cellIs" priority="28" dxfId="1827" operator="equal" stopIfTrue="1">
      <formula>0</formula>
    </cfRule>
  </conditionalFormatting>
  <conditionalFormatting sqref="DI4">
    <cfRule type="cellIs" priority="25" dxfId="1827" operator="equal" stopIfTrue="1">
      <formula>0</formula>
    </cfRule>
  </conditionalFormatting>
  <conditionalFormatting sqref="DQ25:DT25">
    <cfRule type="cellIs" priority="21" dxfId="1827" operator="equal" stopIfTrue="1">
      <formula>0</formula>
    </cfRule>
  </conditionalFormatting>
  <conditionalFormatting sqref="DQ3">
    <cfRule type="cellIs" priority="20" dxfId="1827" operator="equal" stopIfTrue="1">
      <formula>0</formula>
    </cfRule>
  </conditionalFormatting>
  <conditionalFormatting sqref="DQ5:DQ6">
    <cfRule type="cellIs" priority="24" dxfId="1827" operator="equal" stopIfTrue="1">
      <formula>0</formula>
    </cfRule>
  </conditionalFormatting>
  <conditionalFormatting sqref="DQ7:DT7">
    <cfRule type="cellIs" priority="23" dxfId="1827" operator="equal" stopIfTrue="1">
      <formula>0</formula>
    </cfRule>
  </conditionalFormatting>
  <conditionalFormatting sqref="DQ16:DT16">
    <cfRule type="cellIs" priority="22" dxfId="1827" operator="equal" stopIfTrue="1">
      <formula>0</formula>
    </cfRule>
  </conditionalFormatting>
  <conditionalFormatting sqref="DQ4">
    <cfRule type="cellIs" priority="19" dxfId="1827" operator="equal" stopIfTrue="1">
      <formula>0</formula>
    </cfRule>
  </conditionalFormatting>
  <conditionalFormatting sqref="DM25:DP25">
    <cfRule type="cellIs" priority="15" dxfId="1827" operator="equal" stopIfTrue="1">
      <formula>0</formula>
    </cfRule>
  </conditionalFormatting>
  <conditionalFormatting sqref="DM3">
    <cfRule type="cellIs" priority="14" dxfId="1827" operator="equal" stopIfTrue="1">
      <formula>0</formula>
    </cfRule>
  </conditionalFormatting>
  <conditionalFormatting sqref="DM5:DM6">
    <cfRule type="cellIs" priority="18" dxfId="1827" operator="equal" stopIfTrue="1">
      <formula>0</formula>
    </cfRule>
  </conditionalFormatting>
  <conditionalFormatting sqref="DM7:DP7">
    <cfRule type="cellIs" priority="17" dxfId="1827" operator="equal" stopIfTrue="1">
      <formula>0</formula>
    </cfRule>
  </conditionalFormatting>
  <conditionalFormatting sqref="DM16:DP16">
    <cfRule type="cellIs" priority="16" dxfId="1827" operator="equal" stopIfTrue="1">
      <formula>0</formula>
    </cfRule>
  </conditionalFormatting>
  <conditionalFormatting sqref="DM4">
    <cfRule type="cellIs" priority="13" dxfId="1827" operator="equal" stopIfTrue="1">
      <formula>0</formula>
    </cfRule>
  </conditionalFormatting>
  <conditionalFormatting sqref="DM25:DP25">
    <cfRule type="cellIs" priority="9" dxfId="1827" operator="equal" stopIfTrue="1">
      <formula>0</formula>
    </cfRule>
  </conditionalFormatting>
  <conditionalFormatting sqref="DM3">
    <cfRule type="cellIs" priority="8" dxfId="1827" operator="equal" stopIfTrue="1">
      <formula>0</formula>
    </cfRule>
  </conditionalFormatting>
  <conditionalFormatting sqref="DM5:DM6">
    <cfRule type="cellIs" priority="12" dxfId="1827" operator="equal" stopIfTrue="1">
      <formula>0</formula>
    </cfRule>
  </conditionalFormatting>
  <conditionalFormatting sqref="DM7:DP7">
    <cfRule type="cellIs" priority="11" dxfId="1827" operator="equal" stopIfTrue="1">
      <formula>0</formula>
    </cfRule>
  </conditionalFormatting>
  <conditionalFormatting sqref="DM16:DP16">
    <cfRule type="cellIs" priority="10" dxfId="1827" operator="equal" stopIfTrue="1">
      <formula>0</formula>
    </cfRule>
  </conditionalFormatting>
  <conditionalFormatting sqref="DM4">
    <cfRule type="cellIs" priority="7" dxfId="1827" operator="equal" stopIfTrue="1">
      <formula>0</formula>
    </cfRule>
  </conditionalFormatting>
  <conditionalFormatting sqref="DU25:DX25">
    <cfRule type="cellIs" priority="3" dxfId="1827" operator="equal" stopIfTrue="1">
      <formula>0</formula>
    </cfRule>
  </conditionalFormatting>
  <conditionalFormatting sqref="DU3">
    <cfRule type="cellIs" priority="2" dxfId="1827" operator="equal" stopIfTrue="1">
      <formula>0</formula>
    </cfRule>
  </conditionalFormatting>
  <conditionalFormatting sqref="DU5:DU6">
    <cfRule type="cellIs" priority="6" dxfId="1827" operator="equal" stopIfTrue="1">
      <formula>0</formula>
    </cfRule>
  </conditionalFormatting>
  <conditionalFormatting sqref="DU7:DX7">
    <cfRule type="cellIs" priority="5" dxfId="1827" operator="equal" stopIfTrue="1">
      <formula>0</formula>
    </cfRule>
  </conditionalFormatting>
  <conditionalFormatting sqref="DU16:DX16">
    <cfRule type="cellIs" priority="4" dxfId="1827" operator="equal" stopIfTrue="1">
      <formula>0</formula>
    </cfRule>
  </conditionalFormatting>
  <conditionalFormatting sqref="DU4">
    <cfRule type="cellIs" priority="1" dxfId="1827" operator="equal" stopIfTrue="1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rintOptions/>
  <pageMargins left="0.3937007874015748" right="0.3937007874015748" top="0.31496062992125984" bottom="0.3937007874015748" header="0.31496062992125984" footer="0.35433070866141736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H46"/>
  <sheetViews>
    <sheetView zoomScalePageLayoutView="0" workbookViewId="0" topLeftCell="A1">
      <pane xSplit="3" ySplit="5" topLeftCell="CZ12" activePane="bottomRight" state="frozen"/>
      <selection pane="topLeft" activeCell="B1" sqref="B1"/>
      <selection pane="topRight" activeCell="D1" sqref="D1"/>
      <selection pane="bottomLeft" activeCell="B6" sqref="B6"/>
      <selection pane="bottomRight" activeCell="DH39" sqref="DH39"/>
    </sheetView>
  </sheetViews>
  <sheetFormatPr defaultColWidth="11.421875" defaultRowHeight="15"/>
  <cols>
    <col min="1" max="1" width="16.57421875" style="0" hidden="1" customWidth="1"/>
    <col min="2" max="2" width="6.00390625" style="0" customWidth="1"/>
    <col min="3" max="3" width="45.7109375" style="0" customWidth="1"/>
    <col min="4" max="4" width="7.28125" style="0" customWidth="1"/>
    <col min="5" max="5" width="17.00390625" style="0" bestFit="1" customWidth="1"/>
    <col min="6" max="6" width="19.421875" style="0" customWidth="1"/>
    <col min="7" max="7" width="26.7109375" style="0" customWidth="1"/>
    <col min="8" max="8" width="31.57421875" style="0" bestFit="1" customWidth="1"/>
    <col min="9" max="112" width="7.28125" style="0" customWidth="1"/>
  </cols>
  <sheetData>
    <row r="1" spans="1:112" ht="15.75" customHeight="1">
      <c r="A1" s="52" t="s">
        <v>35</v>
      </c>
      <c r="B1" s="6">
        <v>5</v>
      </c>
      <c r="C1" s="45" t="s">
        <v>31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</row>
    <row r="2" spans="2:112" ht="15">
      <c r="B2" s="255" t="s">
        <v>182</v>
      </c>
      <c r="C2" s="255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</row>
    <row r="3" spans="1:112" ht="15" customHeight="1" hidden="1">
      <c r="A3" s="72" t="s">
        <v>33</v>
      </c>
      <c r="B3" s="73"/>
      <c r="C3" s="74"/>
      <c r="D3" s="74"/>
      <c r="E3" s="74"/>
      <c r="F3" s="74"/>
      <c r="G3" s="74"/>
      <c r="H3" s="75"/>
      <c r="I3" s="50" t="s">
        <v>289</v>
      </c>
      <c r="J3" s="49" t="s">
        <v>290</v>
      </c>
      <c r="K3" s="49" t="s">
        <v>291</v>
      </c>
      <c r="L3" s="155" t="s">
        <v>292</v>
      </c>
      <c r="M3" s="50" t="s">
        <v>293</v>
      </c>
      <c r="N3" s="49" t="s">
        <v>294</v>
      </c>
      <c r="O3" s="49" t="s">
        <v>295</v>
      </c>
      <c r="P3" s="155" t="s">
        <v>296</v>
      </c>
      <c r="Q3" s="50" t="s">
        <v>297</v>
      </c>
      <c r="R3" s="49" t="s">
        <v>298</v>
      </c>
      <c r="S3" s="49" t="s">
        <v>299</v>
      </c>
      <c r="T3" s="155" t="s">
        <v>300</v>
      </c>
      <c r="U3" s="50" t="s">
        <v>301</v>
      </c>
      <c r="V3" s="49" t="s">
        <v>302</v>
      </c>
      <c r="W3" s="49" t="s">
        <v>303</v>
      </c>
      <c r="X3" s="155" t="s">
        <v>304</v>
      </c>
      <c r="Y3" s="50" t="s">
        <v>305</v>
      </c>
      <c r="Z3" s="49" t="s">
        <v>306</v>
      </c>
      <c r="AA3" s="49" t="s">
        <v>307</v>
      </c>
      <c r="AB3" s="155" t="s">
        <v>308</v>
      </c>
      <c r="AC3" s="50" t="s">
        <v>309</v>
      </c>
      <c r="AD3" s="49" t="s">
        <v>310</v>
      </c>
      <c r="AE3" s="49" t="s">
        <v>311</v>
      </c>
      <c r="AF3" s="155" t="s">
        <v>312</v>
      </c>
      <c r="AG3" s="50" t="s">
        <v>313</v>
      </c>
      <c r="AH3" s="49" t="s">
        <v>314</v>
      </c>
      <c r="AI3" s="49" t="s">
        <v>315</v>
      </c>
      <c r="AJ3" s="155" t="s">
        <v>316</v>
      </c>
      <c r="AK3" s="50" t="s">
        <v>317</v>
      </c>
      <c r="AL3" s="49" t="s">
        <v>318</v>
      </c>
      <c r="AM3" s="49" t="s">
        <v>319</v>
      </c>
      <c r="AN3" s="155" t="s">
        <v>320</v>
      </c>
      <c r="AO3" s="50" t="s">
        <v>321</v>
      </c>
      <c r="AP3" s="49" t="s">
        <v>322</v>
      </c>
      <c r="AQ3" s="49" t="s">
        <v>323</v>
      </c>
      <c r="AR3" s="155" t="s">
        <v>324</v>
      </c>
      <c r="AS3" s="50" t="s">
        <v>325</v>
      </c>
      <c r="AT3" s="49" t="s">
        <v>326</v>
      </c>
      <c r="AU3" s="49" t="s">
        <v>327</v>
      </c>
      <c r="AV3" s="155" t="s">
        <v>328</v>
      </c>
      <c r="AW3" s="50" t="s">
        <v>329</v>
      </c>
      <c r="AX3" s="49" t="s">
        <v>330</v>
      </c>
      <c r="AY3" s="49" t="s">
        <v>331</v>
      </c>
      <c r="AZ3" s="155" t="s">
        <v>332</v>
      </c>
      <c r="BA3" s="50" t="s">
        <v>333</v>
      </c>
      <c r="BB3" s="49" t="s">
        <v>334</v>
      </c>
      <c r="BC3" s="49" t="s">
        <v>335</v>
      </c>
      <c r="BD3" s="155" t="s">
        <v>336</v>
      </c>
      <c r="BE3" s="50" t="s">
        <v>337</v>
      </c>
      <c r="BF3" s="49" t="s">
        <v>338</v>
      </c>
      <c r="BG3" s="49" t="s">
        <v>339</v>
      </c>
      <c r="BH3" s="155" t="s">
        <v>340</v>
      </c>
      <c r="BI3" s="50" t="s">
        <v>341</v>
      </c>
      <c r="BJ3" s="49" t="s">
        <v>342</v>
      </c>
      <c r="BK3" s="49" t="s">
        <v>343</v>
      </c>
      <c r="BL3" s="155" t="s">
        <v>344</v>
      </c>
      <c r="BM3" s="50" t="s">
        <v>345</v>
      </c>
      <c r="BN3" s="49" t="s">
        <v>346</v>
      </c>
      <c r="BO3" s="49" t="s">
        <v>347</v>
      </c>
      <c r="BP3" s="155" t="s">
        <v>348</v>
      </c>
      <c r="BQ3" s="50" t="s">
        <v>349</v>
      </c>
      <c r="BR3" s="49" t="s">
        <v>350</v>
      </c>
      <c r="BS3" s="49" t="s">
        <v>351</v>
      </c>
      <c r="BT3" s="155" t="s">
        <v>352</v>
      </c>
      <c r="BU3" s="50" t="s">
        <v>353</v>
      </c>
      <c r="BV3" s="49" t="s">
        <v>354</v>
      </c>
      <c r="BW3" s="49" t="s">
        <v>355</v>
      </c>
      <c r="BX3" s="155" t="s">
        <v>356</v>
      </c>
      <c r="BY3" s="50" t="s">
        <v>357</v>
      </c>
      <c r="BZ3" s="49" t="s">
        <v>358</v>
      </c>
      <c r="CA3" s="49" t="s">
        <v>359</v>
      </c>
      <c r="CB3" s="155" t="s">
        <v>360</v>
      </c>
      <c r="CC3" s="50" t="s">
        <v>361</v>
      </c>
      <c r="CD3" s="49" t="s">
        <v>362</v>
      </c>
      <c r="CE3" s="49" t="s">
        <v>363</v>
      </c>
      <c r="CF3" s="155" t="s">
        <v>364</v>
      </c>
      <c r="CG3" s="50" t="s">
        <v>365</v>
      </c>
      <c r="CH3" s="49" t="s">
        <v>366</v>
      </c>
      <c r="CI3" s="49" t="s">
        <v>367</v>
      </c>
      <c r="CJ3" s="155" t="s">
        <v>368</v>
      </c>
      <c r="CK3" s="50" t="s">
        <v>173</v>
      </c>
      <c r="CL3" s="49" t="s">
        <v>369</v>
      </c>
      <c r="CM3" s="49" t="s">
        <v>370</v>
      </c>
      <c r="CN3" s="241" t="s">
        <v>371</v>
      </c>
      <c r="CO3" s="50" t="s">
        <v>372</v>
      </c>
      <c r="CP3" s="49" t="s">
        <v>373</v>
      </c>
      <c r="CQ3" s="49" t="s">
        <v>374</v>
      </c>
      <c r="CR3" s="243" t="s">
        <v>375</v>
      </c>
      <c r="CS3" s="50" t="s">
        <v>376</v>
      </c>
      <c r="CT3" s="49" t="s">
        <v>377</v>
      </c>
      <c r="CU3" s="49" t="s">
        <v>229</v>
      </c>
      <c r="CV3" s="245" t="s">
        <v>378</v>
      </c>
      <c r="CW3" s="50" t="s">
        <v>379</v>
      </c>
      <c r="CX3" s="49" t="s">
        <v>380</v>
      </c>
      <c r="CY3" s="49" t="s">
        <v>381</v>
      </c>
      <c r="CZ3" s="247" t="s">
        <v>382</v>
      </c>
      <c r="DA3" s="50" t="s">
        <v>383</v>
      </c>
      <c r="DB3" s="49" t="s">
        <v>384</v>
      </c>
      <c r="DC3" s="49" t="s">
        <v>385</v>
      </c>
      <c r="DD3" s="247" t="s">
        <v>386</v>
      </c>
      <c r="DE3" s="50" t="s">
        <v>387</v>
      </c>
      <c r="DF3" s="49" t="s">
        <v>388</v>
      </c>
      <c r="DG3" s="49" t="s">
        <v>389</v>
      </c>
      <c r="DH3" s="249" t="s">
        <v>390</v>
      </c>
    </row>
    <row r="4" spans="1:112" ht="15" customHeight="1">
      <c r="A4" s="256"/>
      <c r="B4" s="256" t="s">
        <v>37</v>
      </c>
      <c r="C4" s="258"/>
      <c r="D4" s="252" t="s">
        <v>36</v>
      </c>
      <c r="E4" s="253"/>
      <c r="F4" s="253"/>
      <c r="G4" s="253"/>
      <c r="H4" s="254"/>
      <c r="I4" s="253">
        <v>1994</v>
      </c>
      <c r="J4" s="253"/>
      <c r="K4" s="253"/>
      <c r="L4" s="254"/>
      <c r="M4" s="253">
        <v>1995</v>
      </c>
      <c r="N4" s="253"/>
      <c r="O4" s="253"/>
      <c r="P4" s="254"/>
      <c r="Q4" s="253">
        <v>1996</v>
      </c>
      <c r="R4" s="253"/>
      <c r="S4" s="253"/>
      <c r="T4" s="254"/>
      <c r="U4" s="253">
        <v>1997</v>
      </c>
      <c r="V4" s="253"/>
      <c r="W4" s="253"/>
      <c r="X4" s="254"/>
      <c r="Y4" s="253">
        <v>1998</v>
      </c>
      <c r="Z4" s="253"/>
      <c r="AA4" s="253"/>
      <c r="AB4" s="254"/>
      <c r="AC4" s="253">
        <v>1999</v>
      </c>
      <c r="AD4" s="253"/>
      <c r="AE4" s="253"/>
      <c r="AF4" s="254"/>
      <c r="AG4" s="253">
        <v>2000</v>
      </c>
      <c r="AH4" s="253"/>
      <c r="AI4" s="253"/>
      <c r="AJ4" s="254"/>
      <c r="AK4" s="253">
        <v>2001</v>
      </c>
      <c r="AL4" s="253"/>
      <c r="AM4" s="253"/>
      <c r="AN4" s="254"/>
      <c r="AO4" s="253">
        <v>2002</v>
      </c>
      <c r="AP4" s="253"/>
      <c r="AQ4" s="253"/>
      <c r="AR4" s="254"/>
      <c r="AS4" s="253">
        <v>2003</v>
      </c>
      <c r="AT4" s="253"/>
      <c r="AU4" s="253"/>
      <c r="AV4" s="254"/>
      <c r="AW4" s="253">
        <v>2004</v>
      </c>
      <c r="AX4" s="253"/>
      <c r="AY4" s="253"/>
      <c r="AZ4" s="254"/>
      <c r="BA4" s="253">
        <v>2005</v>
      </c>
      <c r="BB4" s="253"/>
      <c r="BC4" s="253"/>
      <c r="BD4" s="254"/>
      <c r="BE4" s="253">
        <v>2006</v>
      </c>
      <c r="BF4" s="253"/>
      <c r="BG4" s="253"/>
      <c r="BH4" s="254"/>
      <c r="BI4" s="253">
        <v>2007</v>
      </c>
      <c r="BJ4" s="253"/>
      <c r="BK4" s="253"/>
      <c r="BL4" s="254"/>
      <c r="BM4" s="253">
        <v>2008</v>
      </c>
      <c r="BN4" s="253"/>
      <c r="BO4" s="253"/>
      <c r="BP4" s="254"/>
      <c r="BQ4" s="253">
        <v>2009</v>
      </c>
      <c r="BR4" s="253"/>
      <c r="BS4" s="253"/>
      <c r="BT4" s="254"/>
      <c r="BU4" s="253">
        <v>2010</v>
      </c>
      <c r="BV4" s="253"/>
      <c r="BW4" s="253"/>
      <c r="BX4" s="254"/>
      <c r="BY4" s="253">
        <v>2011</v>
      </c>
      <c r="BZ4" s="253"/>
      <c r="CA4" s="253"/>
      <c r="CB4" s="254"/>
      <c r="CC4" s="253">
        <v>2012</v>
      </c>
      <c r="CD4" s="253"/>
      <c r="CE4" s="253"/>
      <c r="CF4" s="254"/>
      <c r="CG4" s="253">
        <v>2013</v>
      </c>
      <c r="CH4" s="253"/>
      <c r="CI4" s="253"/>
      <c r="CJ4" s="254"/>
      <c r="CK4" s="253">
        <v>2014</v>
      </c>
      <c r="CL4" s="253"/>
      <c r="CM4" s="253"/>
      <c r="CN4" s="254"/>
      <c r="CO4" s="253">
        <v>2015</v>
      </c>
      <c r="CP4" s="253"/>
      <c r="CQ4" s="253"/>
      <c r="CR4" s="254"/>
      <c r="CS4" s="253">
        <v>2016</v>
      </c>
      <c r="CT4" s="253"/>
      <c r="CU4" s="253"/>
      <c r="CV4" s="254"/>
      <c r="CW4" s="253">
        <v>2017</v>
      </c>
      <c r="CX4" s="253"/>
      <c r="CY4" s="253"/>
      <c r="CZ4" s="254"/>
      <c r="DA4" s="252">
        <v>2018</v>
      </c>
      <c r="DB4" s="253"/>
      <c r="DC4" s="253"/>
      <c r="DD4" s="254"/>
      <c r="DE4" s="252">
        <v>2019</v>
      </c>
      <c r="DF4" s="253"/>
      <c r="DG4" s="253"/>
      <c r="DH4" s="254"/>
    </row>
    <row r="5" spans="1:112" ht="15">
      <c r="A5" s="257"/>
      <c r="B5" s="257"/>
      <c r="C5" s="259"/>
      <c r="D5" s="44" t="s">
        <v>38</v>
      </c>
      <c r="E5" s="44" t="s">
        <v>39</v>
      </c>
      <c r="F5" s="44" t="s">
        <v>40</v>
      </c>
      <c r="G5" s="153" t="s">
        <v>41</v>
      </c>
      <c r="H5" s="155" t="s">
        <v>42</v>
      </c>
      <c r="I5" s="154" t="s">
        <v>3</v>
      </c>
      <c r="J5" s="49" t="s">
        <v>4</v>
      </c>
      <c r="K5" s="49" t="s">
        <v>5</v>
      </c>
      <c r="L5" s="155" t="s">
        <v>6</v>
      </c>
      <c r="M5" s="154" t="s">
        <v>3</v>
      </c>
      <c r="N5" s="49" t="s">
        <v>4</v>
      </c>
      <c r="O5" s="49" t="s">
        <v>5</v>
      </c>
      <c r="P5" s="155" t="s">
        <v>6</v>
      </c>
      <c r="Q5" s="154" t="s">
        <v>3</v>
      </c>
      <c r="R5" s="49" t="s">
        <v>4</v>
      </c>
      <c r="S5" s="49" t="s">
        <v>5</v>
      </c>
      <c r="T5" s="155" t="s">
        <v>6</v>
      </c>
      <c r="U5" s="154" t="s">
        <v>3</v>
      </c>
      <c r="V5" s="49" t="s">
        <v>4</v>
      </c>
      <c r="W5" s="49" t="s">
        <v>5</v>
      </c>
      <c r="X5" s="155" t="s">
        <v>6</v>
      </c>
      <c r="Y5" s="154" t="s">
        <v>3</v>
      </c>
      <c r="Z5" s="49" t="s">
        <v>4</v>
      </c>
      <c r="AA5" s="49" t="s">
        <v>5</v>
      </c>
      <c r="AB5" s="155" t="s">
        <v>6</v>
      </c>
      <c r="AC5" s="154" t="s">
        <v>3</v>
      </c>
      <c r="AD5" s="49" t="s">
        <v>4</v>
      </c>
      <c r="AE5" s="49" t="s">
        <v>5</v>
      </c>
      <c r="AF5" s="155" t="s">
        <v>6</v>
      </c>
      <c r="AG5" s="154" t="s">
        <v>3</v>
      </c>
      <c r="AH5" s="49" t="s">
        <v>4</v>
      </c>
      <c r="AI5" s="49" t="s">
        <v>5</v>
      </c>
      <c r="AJ5" s="155" t="s">
        <v>6</v>
      </c>
      <c r="AK5" s="154" t="s">
        <v>3</v>
      </c>
      <c r="AL5" s="49" t="s">
        <v>4</v>
      </c>
      <c r="AM5" s="49" t="s">
        <v>5</v>
      </c>
      <c r="AN5" s="155" t="s">
        <v>6</v>
      </c>
      <c r="AO5" s="154" t="s">
        <v>3</v>
      </c>
      <c r="AP5" s="49" t="s">
        <v>4</v>
      </c>
      <c r="AQ5" s="49" t="s">
        <v>5</v>
      </c>
      <c r="AR5" s="155" t="s">
        <v>6</v>
      </c>
      <c r="AS5" s="154" t="s">
        <v>3</v>
      </c>
      <c r="AT5" s="49" t="s">
        <v>4</v>
      </c>
      <c r="AU5" s="49" t="s">
        <v>5</v>
      </c>
      <c r="AV5" s="155" t="s">
        <v>6</v>
      </c>
      <c r="AW5" s="154" t="s">
        <v>3</v>
      </c>
      <c r="AX5" s="49" t="s">
        <v>4</v>
      </c>
      <c r="AY5" s="49" t="s">
        <v>5</v>
      </c>
      <c r="AZ5" s="155" t="s">
        <v>6</v>
      </c>
      <c r="BA5" s="154" t="s">
        <v>3</v>
      </c>
      <c r="BB5" s="49" t="s">
        <v>4</v>
      </c>
      <c r="BC5" s="49" t="s">
        <v>5</v>
      </c>
      <c r="BD5" s="155" t="s">
        <v>6</v>
      </c>
      <c r="BE5" s="154" t="s">
        <v>3</v>
      </c>
      <c r="BF5" s="49" t="s">
        <v>4</v>
      </c>
      <c r="BG5" s="49" t="s">
        <v>5</v>
      </c>
      <c r="BH5" s="155" t="s">
        <v>6</v>
      </c>
      <c r="BI5" s="154" t="s">
        <v>3</v>
      </c>
      <c r="BJ5" s="49" t="s">
        <v>4</v>
      </c>
      <c r="BK5" s="49" t="s">
        <v>5</v>
      </c>
      <c r="BL5" s="155" t="s">
        <v>6</v>
      </c>
      <c r="BM5" s="154" t="s">
        <v>3</v>
      </c>
      <c r="BN5" s="49" t="s">
        <v>4</v>
      </c>
      <c r="BO5" s="49" t="s">
        <v>5</v>
      </c>
      <c r="BP5" s="155" t="s">
        <v>6</v>
      </c>
      <c r="BQ5" s="154" t="s">
        <v>3</v>
      </c>
      <c r="BR5" s="49" t="s">
        <v>4</v>
      </c>
      <c r="BS5" s="49" t="s">
        <v>5</v>
      </c>
      <c r="BT5" s="155" t="s">
        <v>6</v>
      </c>
      <c r="BU5" s="154" t="s">
        <v>3</v>
      </c>
      <c r="BV5" s="49" t="s">
        <v>4</v>
      </c>
      <c r="BW5" s="49" t="s">
        <v>5</v>
      </c>
      <c r="BX5" s="155" t="s">
        <v>6</v>
      </c>
      <c r="BY5" s="154" t="s">
        <v>3</v>
      </c>
      <c r="BZ5" s="49" t="s">
        <v>4</v>
      </c>
      <c r="CA5" s="49" t="s">
        <v>5</v>
      </c>
      <c r="CB5" s="155" t="s">
        <v>6</v>
      </c>
      <c r="CC5" s="154" t="s">
        <v>3</v>
      </c>
      <c r="CD5" s="49" t="s">
        <v>4</v>
      </c>
      <c r="CE5" s="49" t="s">
        <v>5</v>
      </c>
      <c r="CF5" s="155" t="s">
        <v>6</v>
      </c>
      <c r="CG5" s="154" t="s">
        <v>3</v>
      </c>
      <c r="CH5" s="49" t="s">
        <v>4</v>
      </c>
      <c r="CI5" s="49" t="s">
        <v>5</v>
      </c>
      <c r="CJ5" s="155" t="s">
        <v>6</v>
      </c>
      <c r="CK5" s="240" t="s">
        <v>3</v>
      </c>
      <c r="CL5" s="49" t="s">
        <v>4</v>
      </c>
      <c r="CM5" s="49" t="s">
        <v>5</v>
      </c>
      <c r="CN5" s="241" t="s">
        <v>6</v>
      </c>
      <c r="CO5" s="242" t="s">
        <v>3</v>
      </c>
      <c r="CP5" s="49" t="s">
        <v>4</v>
      </c>
      <c r="CQ5" s="49" t="s">
        <v>5</v>
      </c>
      <c r="CR5" s="243" t="s">
        <v>6</v>
      </c>
      <c r="CS5" s="244" t="s">
        <v>3</v>
      </c>
      <c r="CT5" s="49" t="s">
        <v>4</v>
      </c>
      <c r="CU5" s="49" t="s">
        <v>5</v>
      </c>
      <c r="CV5" s="245" t="s">
        <v>6</v>
      </c>
      <c r="CW5" s="246" t="s">
        <v>3</v>
      </c>
      <c r="CX5" s="49" t="s">
        <v>4</v>
      </c>
      <c r="CY5" s="49" t="s">
        <v>5</v>
      </c>
      <c r="CZ5" s="247" t="s">
        <v>6</v>
      </c>
      <c r="DA5" s="246" t="s">
        <v>3</v>
      </c>
      <c r="DB5" s="49" t="s">
        <v>4</v>
      </c>
      <c r="DC5" s="49" t="s">
        <v>5</v>
      </c>
      <c r="DD5" s="247" t="s">
        <v>6</v>
      </c>
      <c r="DE5" s="248" t="s">
        <v>3</v>
      </c>
      <c r="DF5" s="49" t="s">
        <v>4</v>
      </c>
      <c r="DG5" s="49" t="s">
        <v>5</v>
      </c>
      <c r="DH5" s="249" t="s">
        <v>6</v>
      </c>
    </row>
    <row r="6" spans="2:112" ht="15" customHeight="1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</row>
    <row r="7" spans="1:112" ht="15" customHeight="1">
      <c r="A7" s="52"/>
      <c r="B7" s="3" t="s">
        <v>91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</row>
    <row r="8" spans="2:112" ht="1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</row>
    <row r="9" spans="2:112" ht="15">
      <c r="B9" s="16" t="s">
        <v>94</v>
      </c>
      <c r="C9" s="53"/>
      <c r="D9" s="114"/>
      <c r="E9" s="108"/>
      <c r="F9" s="108"/>
      <c r="G9" s="108"/>
      <c r="H9" s="108"/>
      <c r="I9" s="56"/>
      <c r="J9" s="57"/>
      <c r="K9" s="54"/>
      <c r="L9" s="55"/>
      <c r="M9" s="56"/>
      <c r="N9" s="57"/>
      <c r="O9" s="54"/>
      <c r="P9" s="55"/>
      <c r="Q9" s="56"/>
      <c r="R9" s="57"/>
      <c r="S9" s="54"/>
      <c r="T9" s="55"/>
      <c r="U9" s="56"/>
      <c r="V9" s="57"/>
      <c r="W9" s="54"/>
      <c r="X9" s="55"/>
      <c r="Y9" s="56"/>
      <c r="Z9" s="57"/>
      <c r="AA9" s="54"/>
      <c r="AB9" s="55"/>
      <c r="AC9" s="56"/>
      <c r="AD9" s="57"/>
      <c r="AE9" s="54"/>
      <c r="AF9" s="55"/>
      <c r="AG9" s="56"/>
      <c r="AH9" s="57"/>
      <c r="AI9" s="54"/>
      <c r="AJ9" s="55"/>
      <c r="AK9" s="56"/>
      <c r="AL9" s="57"/>
      <c r="AM9" s="54"/>
      <c r="AN9" s="55"/>
      <c r="AO9" s="56"/>
      <c r="AP9" s="57"/>
      <c r="AQ9" s="54"/>
      <c r="AR9" s="55"/>
      <c r="AS9" s="56"/>
      <c r="AT9" s="57"/>
      <c r="AU9" s="54"/>
      <c r="AV9" s="55"/>
      <c r="AW9" s="56"/>
      <c r="AX9" s="57"/>
      <c r="AY9" s="54"/>
      <c r="AZ9" s="55"/>
      <c r="BA9" s="56"/>
      <c r="BB9" s="57"/>
      <c r="BC9" s="54"/>
      <c r="BD9" s="55"/>
      <c r="BE9" s="56"/>
      <c r="BF9" s="57"/>
      <c r="BG9" s="54"/>
      <c r="BH9" s="55"/>
      <c r="BI9" s="56"/>
      <c r="BJ9" s="57"/>
      <c r="BK9" s="54"/>
      <c r="BL9" s="55"/>
      <c r="BM9" s="56"/>
      <c r="BN9" s="57"/>
      <c r="BO9" s="54"/>
      <c r="BP9" s="55"/>
      <c r="BQ9" s="56"/>
      <c r="BR9" s="57"/>
      <c r="BS9" s="54"/>
      <c r="BT9" s="55"/>
      <c r="BU9" s="56"/>
      <c r="BV9" s="57"/>
      <c r="BW9" s="54"/>
      <c r="BX9" s="55"/>
      <c r="BY9" s="56"/>
      <c r="BZ9" s="57"/>
      <c r="CA9" s="54"/>
      <c r="CB9" s="55"/>
      <c r="CC9" s="56"/>
      <c r="CD9" s="57"/>
      <c r="CE9" s="54"/>
      <c r="CF9" s="55"/>
      <c r="CG9" s="56"/>
      <c r="CH9" s="57"/>
      <c r="CI9" s="54"/>
      <c r="CJ9" s="55"/>
      <c r="CK9" s="56"/>
      <c r="CL9" s="57"/>
      <c r="CM9" s="54"/>
      <c r="CN9" s="55"/>
      <c r="CO9" s="56"/>
      <c r="CP9" s="57"/>
      <c r="CQ9" s="54"/>
      <c r="CR9" s="55"/>
      <c r="CS9" s="56"/>
      <c r="CT9" s="57"/>
      <c r="CU9" s="54"/>
      <c r="CV9" s="55"/>
      <c r="CW9" s="56"/>
      <c r="CX9" s="57"/>
      <c r="CY9" s="54"/>
      <c r="CZ9" s="55"/>
      <c r="DA9" s="56"/>
      <c r="DB9" s="57"/>
      <c r="DC9" s="54"/>
      <c r="DD9" s="55"/>
      <c r="DE9" s="56"/>
      <c r="DF9" s="57"/>
      <c r="DG9" s="54"/>
      <c r="DH9" s="55"/>
    </row>
    <row r="10" spans="1:112" s="25" customFormat="1" ht="15">
      <c r="A10" s="25" t="s">
        <v>101</v>
      </c>
      <c r="B10" s="64" t="s">
        <v>470</v>
      </c>
      <c r="C10" s="65"/>
      <c r="D10" s="128" t="s">
        <v>419</v>
      </c>
      <c r="E10" s="129" t="s">
        <v>404</v>
      </c>
      <c r="F10" s="129" t="s">
        <v>416</v>
      </c>
      <c r="G10" s="129" t="s">
        <v>471</v>
      </c>
      <c r="H10" s="129" t="s">
        <v>452</v>
      </c>
      <c r="I10" s="56"/>
      <c r="J10" s="57"/>
      <c r="K10" s="54"/>
      <c r="L10" s="55"/>
      <c r="M10" s="56"/>
      <c r="N10" s="57"/>
      <c r="O10" s="54"/>
      <c r="P10" s="55"/>
      <c r="Q10" s="56"/>
      <c r="R10" s="57"/>
      <c r="S10" s="54"/>
      <c r="T10" s="55"/>
      <c r="U10" s="56"/>
      <c r="V10" s="57"/>
      <c r="W10" s="54"/>
      <c r="X10" s="55"/>
      <c r="Y10" s="56"/>
      <c r="Z10" s="57"/>
      <c r="AA10" s="54"/>
      <c r="AB10" s="55"/>
      <c r="AC10" s="56"/>
      <c r="AD10" s="57"/>
      <c r="AE10" s="54"/>
      <c r="AF10" s="55"/>
      <c r="AG10" s="56"/>
      <c r="AH10" s="57"/>
      <c r="AI10" s="54"/>
      <c r="AJ10" s="55"/>
      <c r="AK10" s="56"/>
      <c r="AL10" s="57"/>
      <c r="AM10" s="54"/>
      <c r="AN10" s="55"/>
      <c r="AO10" s="56"/>
      <c r="AP10" s="57"/>
      <c r="AQ10" s="54"/>
      <c r="AR10" s="55"/>
      <c r="AS10" s="182">
        <v>4.89666666666667</v>
      </c>
      <c r="AT10" s="179">
        <v>4.56333333333333</v>
      </c>
      <c r="AU10" s="183">
        <v>4.16666666666667</v>
      </c>
      <c r="AV10" s="184">
        <v>4.27</v>
      </c>
      <c r="AW10" s="182">
        <v>4.35333333333333</v>
      </c>
      <c r="AX10" s="179">
        <v>4.21</v>
      </c>
      <c r="AY10" s="183">
        <v>4.17</v>
      </c>
      <c r="AZ10" s="184">
        <v>4.14666666666667</v>
      </c>
      <c r="BA10" s="182">
        <v>3.99</v>
      </c>
      <c r="BB10" s="179">
        <v>3.79</v>
      </c>
      <c r="BC10" s="183">
        <v>3.63333333333333</v>
      </c>
      <c r="BD10" s="184">
        <v>3.50666666666667</v>
      </c>
      <c r="BE10" s="182">
        <v>3.58666666666667</v>
      </c>
      <c r="BF10" s="179">
        <v>3.70333333333333</v>
      </c>
      <c r="BG10" s="183">
        <v>3.86</v>
      </c>
      <c r="BH10" s="184">
        <v>3.97</v>
      </c>
      <c r="BI10" s="182">
        <v>4.01</v>
      </c>
      <c r="BJ10" s="179">
        <v>4.08</v>
      </c>
      <c r="BK10" s="183">
        <v>4.37333333333333</v>
      </c>
      <c r="BL10" s="184">
        <v>4.69666666666667</v>
      </c>
      <c r="BM10" s="182">
        <v>4.77333333333333</v>
      </c>
      <c r="BN10" s="179">
        <v>4.73</v>
      </c>
      <c r="BO10" s="183">
        <v>4.91333333333333</v>
      </c>
      <c r="BP10" s="184">
        <v>5.13</v>
      </c>
      <c r="BQ10" s="182">
        <v>4.89333333333333</v>
      </c>
      <c r="BR10" s="179">
        <v>4.43666666666667</v>
      </c>
      <c r="BS10" s="183">
        <v>4.14333333333333</v>
      </c>
      <c r="BT10" s="184">
        <v>3.98333333333333</v>
      </c>
      <c r="BU10" s="182">
        <v>3.84333333333333</v>
      </c>
      <c r="BV10" s="179">
        <v>3.66333333333333</v>
      </c>
      <c r="BW10" s="183">
        <v>3.63</v>
      </c>
      <c r="BX10" s="184">
        <v>3.48</v>
      </c>
      <c r="BY10" s="182">
        <v>3.58666666666667</v>
      </c>
      <c r="BZ10" s="179">
        <v>3.81333333333333</v>
      </c>
      <c r="CA10" s="183">
        <v>3.96</v>
      </c>
      <c r="CB10" s="184">
        <v>3.97666666666667</v>
      </c>
      <c r="CC10" s="182">
        <v>4.07666666666667</v>
      </c>
      <c r="CD10" s="179">
        <v>3.96333333333333</v>
      </c>
      <c r="CE10" s="183">
        <v>3.73333333333333</v>
      </c>
      <c r="CF10" s="184">
        <v>3.51666666666667</v>
      </c>
      <c r="CG10" s="182">
        <v>3.34666666666667</v>
      </c>
      <c r="CH10" s="179">
        <v>3.22666666666667</v>
      </c>
      <c r="CI10" s="183">
        <v>3.13</v>
      </c>
      <c r="CJ10" s="184">
        <v>3.19</v>
      </c>
      <c r="CK10" s="182">
        <v>3.21666666666667</v>
      </c>
      <c r="CL10" s="179">
        <v>3.11</v>
      </c>
      <c r="CM10" s="183">
        <v>2.90333333333333</v>
      </c>
      <c r="CN10" s="184">
        <v>2.69666666666667</v>
      </c>
      <c r="CO10" s="182">
        <v>2.51666666666667</v>
      </c>
      <c r="CP10" s="179">
        <v>2.26</v>
      </c>
      <c r="CQ10" s="183">
        <v>2.19</v>
      </c>
      <c r="CR10" s="184">
        <v>2.32333333333333</v>
      </c>
      <c r="CS10" s="182">
        <v>2.26333333333333</v>
      </c>
      <c r="CT10" s="179">
        <v>1.97666666666667</v>
      </c>
      <c r="CU10" s="183">
        <v>1.72666666666667</v>
      </c>
      <c r="CV10" s="184">
        <v>1.55333333333333</v>
      </c>
      <c r="CW10" s="182">
        <v>1.52333333333333</v>
      </c>
      <c r="CX10" s="179">
        <v>1.59</v>
      </c>
      <c r="CY10" s="183">
        <v>1.64333333333333</v>
      </c>
      <c r="CZ10" s="184">
        <v>1.64</v>
      </c>
      <c r="DA10" s="182">
        <v>1.60333333333333</v>
      </c>
      <c r="DB10" s="179">
        <v>1.56666666666667</v>
      </c>
      <c r="DC10" s="183">
        <v>1.52666666666667</v>
      </c>
      <c r="DD10" s="184">
        <v>1.5</v>
      </c>
      <c r="DE10" s="182">
        <v>1.50666666666667</v>
      </c>
      <c r="DF10" s="179">
        <v>1.44</v>
      </c>
      <c r="DG10" s="183">
        <v>1.30666666666667</v>
      </c>
      <c r="DH10" s="184" t="s">
        <v>231</v>
      </c>
    </row>
    <row r="11" spans="1:112" s="25" customFormat="1" ht="15">
      <c r="A11" s="25" t="s">
        <v>102</v>
      </c>
      <c r="B11" s="64" t="s">
        <v>472</v>
      </c>
      <c r="C11" s="65"/>
      <c r="D11" s="128" t="s">
        <v>419</v>
      </c>
      <c r="E11" s="129" t="s">
        <v>404</v>
      </c>
      <c r="F11" s="129" t="s">
        <v>416</v>
      </c>
      <c r="G11" s="129" t="s">
        <v>471</v>
      </c>
      <c r="H11" s="129" t="s">
        <v>452</v>
      </c>
      <c r="I11" s="56"/>
      <c r="J11" s="57"/>
      <c r="K11" s="54"/>
      <c r="L11" s="55"/>
      <c r="M11" s="56"/>
      <c r="N11" s="57"/>
      <c r="O11" s="54"/>
      <c r="P11" s="55"/>
      <c r="Q11" s="56"/>
      <c r="R11" s="57"/>
      <c r="S11" s="54"/>
      <c r="T11" s="55"/>
      <c r="U11" s="56"/>
      <c r="V11" s="57"/>
      <c r="W11" s="54"/>
      <c r="X11" s="55"/>
      <c r="Y11" s="56"/>
      <c r="Z11" s="57"/>
      <c r="AA11" s="54"/>
      <c r="AB11" s="55"/>
      <c r="AC11" s="56"/>
      <c r="AD11" s="57"/>
      <c r="AE11" s="54"/>
      <c r="AF11" s="55"/>
      <c r="AG11" s="56"/>
      <c r="AH11" s="57"/>
      <c r="AI11" s="54"/>
      <c r="AJ11" s="55"/>
      <c r="AK11" s="56"/>
      <c r="AL11" s="57"/>
      <c r="AM11" s="54"/>
      <c r="AN11" s="55"/>
      <c r="AO11" s="56"/>
      <c r="AP11" s="57"/>
      <c r="AQ11" s="54"/>
      <c r="AR11" s="55"/>
      <c r="AS11" s="182">
        <v>4.54333333333333</v>
      </c>
      <c r="AT11" s="179">
        <v>4.17</v>
      </c>
      <c r="AU11" s="183">
        <v>3.76333333333333</v>
      </c>
      <c r="AV11" s="184">
        <v>3.75333333333333</v>
      </c>
      <c r="AW11" s="182">
        <v>3.6</v>
      </c>
      <c r="AX11" s="179">
        <v>3.57</v>
      </c>
      <c r="AY11" s="183">
        <v>3.56333333333333</v>
      </c>
      <c r="AZ11" s="184">
        <v>3.54333333333333</v>
      </c>
      <c r="BA11" s="182">
        <v>3.52333333333333</v>
      </c>
      <c r="BB11" s="179">
        <v>3.50666666666667</v>
      </c>
      <c r="BC11" s="183">
        <v>3.37666666666667</v>
      </c>
      <c r="BD11" s="184">
        <v>3.31</v>
      </c>
      <c r="BE11" s="182">
        <v>3.43</v>
      </c>
      <c r="BF11" s="179">
        <v>3.59333333333333</v>
      </c>
      <c r="BG11" s="183">
        <v>3.78</v>
      </c>
      <c r="BH11" s="184">
        <v>3.95666666666667</v>
      </c>
      <c r="BI11" s="182">
        <v>4.08666666666667</v>
      </c>
      <c r="BJ11" s="179">
        <v>4.26666666666667</v>
      </c>
      <c r="BK11" s="183">
        <v>4.60333333333333</v>
      </c>
      <c r="BL11" s="184">
        <v>4.95666666666667</v>
      </c>
      <c r="BM11" s="182">
        <v>4.99333333333333</v>
      </c>
      <c r="BN11" s="179">
        <v>4.90333333333333</v>
      </c>
      <c r="BO11" s="183">
        <v>5.14666666666667</v>
      </c>
      <c r="BP11" s="184">
        <v>5.29666666666667</v>
      </c>
      <c r="BQ11" s="182">
        <v>4.79333333333333</v>
      </c>
      <c r="BR11" s="179">
        <v>3.97333333333333</v>
      </c>
      <c r="BS11" s="183">
        <v>3.53666666666667</v>
      </c>
      <c r="BT11" s="184">
        <v>3.38</v>
      </c>
      <c r="BU11" s="182">
        <v>3.37</v>
      </c>
      <c r="BV11" s="179">
        <v>3.28</v>
      </c>
      <c r="BW11" s="183">
        <v>3.16666666666667</v>
      </c>
      <c r="BX11" s="184">
        <v>3.10333333333333</v>
      </c>
      <c r="BY11" s="182">
        <v>3.23666666666667</v>
      </c>
      <c r="BZ11" s="179">
        <v>3.58333333333333</v>
      </c>
      <c r="CA11" s="183">
        <v>3.67666666666667</v>
      </c>
      <c r="CB11" s="184">
        <v>3.73333333333333</v>
      </c>
      <c r="CC11" s="182">
        <v>3.74666666666667</v>
      </c>
      <c r="CD11" s="179">
        <v>3.40333333333333</v>
      </c>
      <c r="CE11" s="183">
        <v>3.21</v>
      </c>
      <c r="CF11" s="184">
        <v>3.03666666666667</v>
      </c>
      <c r="CG11" s="182">
        <v>2.95</v>
      </c>
      <c r="CH11" s="179">
        <v>2.73</v>
      </c>
      <c r="CI11" s="183">
        <v>2.68333333333333</v>
      </c>
      <c r="CJ11" s="184">
        <v>2.74</v>
      </c>
      <c r="CK11" s="182">
        <v>2.78333333333333</v>
      </c>
      <c r="CL11" s="179">
        <v>2.72</v>
      </c>
      <c r="CM11" s="183">
        <v>2.58</v>
      </c>
      <c r="CN11" s="184">
        <v>2.41333333333333</v>
      </c>
      <c r="CO11" s="182">
        <v>2.27333333333333</v>
      </c>
      <c r="CP11" s="179">
        <v>2.06</v>
      </c>
      <c r="CQ11" s="183">
        <v>2.06</v>
      </c>
      <c r="CR11" s="184">
        <v>2.08333333333333</v>
      </c>
      <c r="CS11" s="182">
        <v>2.02</v>
      </c>
      <c r="CT11" s="179">
        <v>1.90333333333333</v>
      </c>
      <c r="CU11" s="183">
        <v>1.63333333333333</v>
      </c>
      <c r="CV11" s="184">
        <v>1.61</v>
      </c>
      <c r="CW11" s="182">
        <v>1.59333333333333</v>
      </c>
      <c r="CX11" s="179">
        <v>1.61333333333333</v>
      </c>
      <c r="CY11" s="183">
        <v>1.64666666666667</v>
      </c>
      <c r="CZ11" s="184">
        <v>1.63333333333333</v>
      </c>
      <c r="DA11" s="182">
        <v>1.60666666666667</v>
      </c>
      <c r="DB11" s="179">
        <v>1.57666666666667</v>
      </c>
      <c r="DC11" s="183">
        <v>1.54</v>
      </c>
      <c r="DD11" s="184">
        <v>1.53</v>
      </c>
      <c r="DE11" s="182">
        <v>1.49</v>
      </c>
      <c r="DF11" s="179">
        <v>1.46666666666667</v>
      </c>
      <c r="DG11" s="183">
        <v>1.39</v>
      </c>
      <c r="DH11" s="184" t="s">
        <v>231</v>
      </c>
    </row>
    <row r="12" spans="2:112" s="25" customFormat="1" ht="15">
      <c r="B12" s="159"/>
      <c r="C12" s="160"/>
      <c r="D12" s="133"/>
      <c r="E12" s="134"/>
      <c r="F12" s="134"/>
      <c r="G12" s="134"/>
      <c r="H12" s="134"/>
      <c r="I12" s="56"/>
      <c r="J12" s="57"/>
      <c r="K12" s="54"/>
      <c r="L12" s="55"/>
      <c r="M12" s="56"/>
      <c r="N12" s="57"/>
      <c r="O12" s="54"/>
      <c r="P12" s="55"/>
      <c r="Q12" s="56"/>
      <c r="R12" s="57"/>
      <c r="S12" s="54"/>
      <c r="T12" s="55"/>
      <c r="U12" s="56"/>
      <c r="V12" s="57"/>
      <c r="W12" s="54"/>
      <c r="X12" s="55"/>
      <c r="Y12" s="56"/>
      <c r="Z12" s="57"/>
      <c r="AA12" s="54"/>
      <c r="AB12" s="55"/>
      <c r="AC12" s="56"/>
      <c r="AD12" s="57"/>
      <c r="AE12" s="54"/>
      <c r="AF12" s="55"/>
      <c r="AG12" s="56"/>
      <c r="AH12" s="57"/>
      <c r="AI12" s="54"/>
      <c r="AJ12" s="55"/>
      <c r="AK12" s="56"/>
      <c r="AL12" s="57"/>
      <c r="AM12" s="54"/>
      <c r="AN12" s="55"/>
      <c r="AO12" s="56"/>
      <c r="AP12" s="57"/>
      <c r="AQ12" s="54"/>
      <c r="AR12" s="55"/>
      <c r="AS12" s="56"/>
      <c r="AT12" s="57"/>
      <c r="AU12" s="54"/>
      <c r="AV12" s="55"/>
      <c r="AW12" s="56"/>
      <c r="AX12" s="57"/>
      <c r="AY12" s="54"/>
      <c r="AZ12" s="55"/>
      <c r="BA12" s="56"/>
      <c r="BB12" s="57"/>
      <c r="BC12" s="54"/>
      <c r="BD12" s="55"/>
      <c r="BE12" s="56"/>
      <c r="BF12" s="57"/>
      <c r="BG12" s="54"/>
      <c r="BH12" s="55"/>
      <c r="BI12" s="56"/>
      <c r="BJ12" s="57"/>
      <c r="BK12" s="54"/>
      <c r="BL12" s="55"/>
      <c r="BM12" s="56"/>
      <c r="BN12" s="57"/>
      <c r="BO12" s="54"/>
      <c r="BP12" s="55"/>
      <c r="BQ12" s="56"/>
      <c r="BR12" s="57"/>
      <c r="BS12" s="54"/>
      <c r="BT12" s="55"/>
      <c r="BU12" s="56"/>
      <c r="BV12" s="57"/>
      <c r="BW12" s="54"/>
      <c r="BX12" s="55"/>
      <c r="BY12" s="56"/>
      <c r="BZ12" s="57"/>
      <c r="CA12" s="54"/>
      <c r="CB12" s="55"/>
      <c r="CC12" s="56"/>
      <c r="CD12" s="57"/>
      <c r="CE12" s="54"/>
      <c r="CF12" s="55"/>
      <c r="CG12" s="56"/>
      <c r="CH12" s="57"/>
      <c r="CI12" s="54"/>
      <c r="CJ12" s="55"/>
      <c r="CK12" s="56"/>
      <c r="CL12" s="57"/>
      <c r="CM12" s="54"/>
      <c r="CN12" s="55"/>
      <c r="CO12" s="56"/>
      <c r="CP12" s="57"/>
      <c r="CQ12" s="54"/>
      <c r="CR12" s="55"/>
      <c r="CS12" s="56"/>
      <c r="CT12" s="57"/>
      <c r="CU12" s="54"/>
      <c r="CV12" s="55"/>
      <c r="CW12" s="56"/>
      <c r="CX12" s="57"/>
      <c r="CY12" s="54"/>
      <c r="CZ12" s="55"/>
      <c r="DA12" s="56"/>
      <c r="DB12" s="57"/>
      <c r="DC12" s="54"/>
      <c r="DD12" s="55"/>
      <c r="DE12" s="56"/>
      <c r="DF12" s="57"/>
      <c r="DG12" s="54"/>
      <c r="DH12" s="55"/>
    </row>
    <row r="13" spans="2:112" s="25" customFormat="1" ht="15">
      <c r="B13" s="131" t="s">
        <v>95</v>
      </c>
      <c r="C13" s="161"/>
      <c r="D13" s="133"/>
      <c r="E13" s="134"/>
      <c r="F13" s="134"/>
      <c r="G13" s="134"/>
      <c r="H13" s="134"/>
      <c r="I13" s="56"/>
      <c r="J13" s="57"/>
      <c r="K13" s="54"/>
      <c r="L13" s="55"/>
      <c r="M13" s="56"/>
      <c r="N13" s="57"/>
      <c r="O13" s="54"/>
      <c r="P13" s="55"/>
      <c r="Q13" s="56"/>
      <c r="R13" s="57"/>
      <c r="S13" s="54"/>
      <c r="T13" s="55"/>
      <c r="U13" s="56"/>
      <c r="V13" s="57"/>
      <c r="W13" s="54"/>
      <c r="X13" s="55"/>
      <c r="Y13" s="56"/>
      <c r="Z13" s="57"/>
      <c r="AA13" s="54"/>
      <c r="AB13" s="55"/>
      <c r="AC13" s="56"/>
      <c r="AD13" s="57"/>
      <c r="AE13" s="54"/>
      <c r="AF13" s="55"/>
      <c r="AG13" s="56"/>
      <c r="AH13" s="57"/>
      <c r="AI13" s="54"/>
      <c r="AJ13" s="55"/>
      <c r="AK13" s="56"/>
      <c r="AL13" s="57"/>
      <c r="AM13" s="54"/>
      <c r="AN13" s="55"/>
      <c r="AO13" s="56"/>
      <c r="AP13" s="57"/>
      <c r="AQ13" s="54"/>
      <c r="AR13" s="55"/>
      <c r="AS13" s="56"/>
      <c r="AT13" s="57"/>
      <c r="AU13" s="54"/>
      <c r="AV13" s="55"/>
      <c r="AW13" s="56"/>
      <c r="AX13" s="57"/>
      <c r="AY13" s="54"/>
      <c r="AZ13" s="55"/>
      <c r="BA13" s="56"/>
      <c r="BB13" s="57"/>
      <c r="BC13" s="54"/>
      <c r="BD13" s="55"/>
      <c r="BE13" s="56"/>
      <c r="BF13" s="57"/>
      <c r="BG13" s="54"/>
      <c r="BH13" s="55"/>
      <c r="BI13" s="56"/>
      <c r="BJ13" s="57"/>
      <c r="BK13" s="54"/>
      <c r="BL13" s="55"/>
      <c r="BM13" s="56"/>
      <c r="BN13" s="57"/>
      <c r="BO13" s="54"/>
      <c r="BP13" s="55"/>
      <c r="BQ13" s="56"/>
      <c r="BR13" s="57"/>
      <c r="BS13" s="54"/>
      <c r="BT13" s="55"/>
      <c r="BU13" s="56"/>
      <c r="BV13" s="57"/>
      <c r="BW13" s="54"/>
      <c r="BX13" s="55"/>
      <c r="BY13" s="56"/>
      <c r="BZ13" s="57"/>
      <c r="CA13" s="54"/>
      <c r="CB13" s="55"/>
      <c r="CC13" s="56"/>
      <c r="CD13" s="57"/>
      <c r="CE13" s="54"/>
      <c r="CF13" s="55"/>
      <c r="CG13" s="56"/>
      <c r="CH13" s="57"/>
      <c r="CI13" s="54"/>
      <c r="CJ13" s="55"/>
      <c r="CK13" s="56"/>
      <c r="CL13" s="57"/>
      <c r="CM13" s="54"/>
      <c r="CN13" s="55"/>
      <c r="CO13" s="56"/>
      <c r="CP13" s="57"/>
      <c r="CQ13" s="54"/>
      <c r="CR13" s="55"/>
      <c r="CS13" s="56"/>
      <c r="CT13" s="57"/>
      <c r="CU13" s="54"/>
      <c r="CV13" s="55"/>
      <c r="CW13" s="56"/>
      <c r="CX13" s="57"/>
      <c r="CY13" s="54"/>
      <c r="CZ13" s="55"/>
      <c r="DA13" s="56"/>
      <c r="DB13" s="57"/>
      <c r="DC13" s="54"/>
      <c r="DD13" s="55"/>
      <c r="DE13" s="56"/>
      <c r="DF13" s="57"/>
      <c r="DG13" s="54"/>
      <c r="DH13" s="55"/>
    </row>
    <row r="14" spans="1:112" s="25" customFormat="1" ht="15">
      <c r="A14" s="25" t="s">
        <v>103</v>
      </c>
      <c r="B14" s="127" t="s">
        <v>473</v>
      </c>
      <c r="C14" s="65"/>
      <c r="D14" s="128" t="s">
        <v>419</v>
      </c>
      <c r="E14" s="129" t="s">
        <v>404</v>
      </c>
      <c r="F14" s="129" t="s">
        <v>416</v>
      </c>
      <c r="G14" s="129" t="s">
        <v>471</v>
      </c>
      <c r="H14" s="129" t="s">
        <v>452</v>
      </c>
      <c r="I14" s="56"/>
      <c r="J14" s="57"/>
      <c r="K14" s="54"/>
      <c r="L14" s="55"/>
      <c r="M14" s="56"/>
      <c r="N14" s="57"/>
      <c r="O14" s="54"/>
      <c r="P14" s="55"/>
      <c r="Q14" s="56"/>
      <c r="R14" s="57"/>
      <c r="S14" s="54"/>
      <c r="T14" s="55"/>
      <c r="U14" s="56"/>
      <c r="V14" s="57"/>
      <c r="W14" s="54"/>
      <c r="X14" s="55"/>
      <c r="Y14" s="56"/>
      <c r="Z14" s="57"/>
      <c r="AA14" s="54"/>
      <c r="AB14" s="55"/>
      <c r="AC14" s="182">
        <v>3.94416666666667</v>
      </c>
      <c r="AD14" s="179">
        <v>4.20356666666667</v>
      </c>
      <c r="AE14" s="183">
        <v>5.00456666666667</v>
      </c>
      <c r="AF14" s="184">
        <v>5.28283333333333</v>
      </c>
      <c r="AG14" s="182">
        <v>5.57096666666667</v>
      </c>
      <c r="AH14" s="179">
        <v>5.3864</v>
      </c>
      <c r="AI14" s="183">
        <v>5.3928</v>
      </c>
      <c r="AJ14" s="184">
        <v>5.2277</v>
      </c>
      <c r="AK14" s="182">
        <v>4.90306666666667</v>
      </c>
      <c r="AL14" s="179">
        <v>5.11896666666667</v>
      </c>
      <c r="AM14" s="183">
        <v>5.0156</v>
      </c>
      <c r="AN14" s="184">
        <v>4.7202</v>
      </c>
      <c r="AO14" s="182">
        <v>5.0546</v>
      </c>
      <c r="AP14" s="179">
        <v>5.20336666666667</v>
      </c>
      <c r="AQ14" s="183">
        <v>4.69693333333333</v>
      </c>
      <c r="AR14" s="184">
        <v>4.48996666666667</v>
      </c>
      <c r="AS14" s="182">
        <v>4.1114</v>
      </c>
      <c r="AT14" s="179">
        <v>3.93603333333333</v>
      </c>
      <c r="AU14" s="183">
        <v>4.13373333333333</v>
      </c>
      <c r="AV14" s="184">
        <v>4.3424</v>
      </c>
      <c r="AW14" s="182">
        <v>4.1059</v>
      </c>
      <c r="AX14" s="179">
        <v>4.3066</v>
      </c>
      <c r="AY14" s="183">
        <v>4.1589</v>
      </c>
      <c r="AZ14" s="184">
        <v>3.82526666666667</v>
      </c>
      <c r="BA14" s="182">
        <v>3.64193333333333</v>
      </c>
      <c r="BB14" s="179">
        <v>3.37376666666667</v>
      </c>
      <c r="BC14" s="183">
        <v>3.2335</v>
      </c>
      <c r="BD14" s="184">
        <v>3.38856666666667</v>
      </c>
      <c r="BE14" s="182">
        <v>3.51253333333333</v>
      </c>
      <c r="BF14" s="179">
        <v>3.98703333333333</v>
      </c>
      <c r="BG14" s="183">
        <v>3.89736666666667</v>
      </c>
      <c r="BH14" s="184">
        <v>3.78606666666667</v>
      </c>
      <c r="BI14" s="182">
        <v>4.05406666666667</v>
      </c>
      <c r="BJ14" s="179">
        <v>4.3879</v>
      </c>
      <c r="BK14" s="183">
        <v>4.44283333333333</v>
      </c>
      <c r="BL14" s="184">
        <v>4.328</v>
      </c>
      <c r="BM14" s="182">
        <v>4.08286666666667</v>
      </c>
      <c r="BN14" s="179">
        <v>4.46983333333333</v>
      </c>
      <c r="BO14" s="183">
        <v>4.48466666666667</v>
      </c>
      <c r="BP14" s="184">
        <v>3.89993333333333</v>
      </c>
      <c r="BQ14" s="182">
        <v>3.64236666666667</v>
      </c>
      <c r="BR14" s="179">
        <v>3.78776666666667</v>
      </c>
      <c r="BS14" s="183">
        <v>3.63573333333333</v>
      </c>
      <c r="BT14" s="184">
        <v>3.5294</v>
      </c>
      <c r="BU14" s="182">
        <v>3.48373333333333</v>
      </c>
      <c r="BV14" s="179">
        <v>3.1835</v>
      </c>
      <c r="BW14" s="183">
        <v>2.7816</v>
      </c>
      <c r="BX14" s="184">
        <v>3.01923333333333</v>
      </c>
      <c r="BY14" s="182">
        <v>3.55193333333333</v>
      </c>
      <c r="BZ14" s="179">
        <v>3.53656666666667</v>
      </c>
      <c r="CA14" s="183">
        <v>3.00943333333333</v>
      </c>
      <c r="CB14" s="184">
        <v>3.1863</v>
      </c>
      <c r="CC14" s="182">
        <v>3.0499</v>
      </c>
      <c r="CD14" s="179">
        <v>2.77156666666667</v>
      </c>
      <c r="CE14" s="183">
        <v>2.2106</v>
      </c>
      <c r="CF14" s="184">
        <v>2.1119</v>
      </c>
      <c r="CG14" s="182">
        <v>2.16026666666667</v>
      </c>
      <c r="CH14" s="179">
        <v>1.9621</v>
      </c>
      <c r="CI14" s="183">
        <v>2.365</v>
      </c>
      <c r="CJ14" s="184">
        <v>2.33003333333333</v>
      </c>
      <c r="CK14" s="182">
        <v>2.26293333333333</v>
      </c>
      <c r="CL14" s="179">
        <v>1.85866666666667</v>
      </c>
      <c r="CM14" s="183">
        <v>1.43873333333333</v>
      </c>
      <c r="CN14" s="184">
        <v>1.10553333333333</v>
      </c>
      <c r="CO14" s="182">
        <v>0.593713333333333</v>
      </c>
      <c r="CP14" s="179">
        <v>0.839783333333333</v>
      </c>
      <c r="CQ14" s="183">
        <v>1.0411</v>
      </c>
      <c r="CR14" s="184">
        <v>0.89319</v>
      </c>
      <c r="CS14" s="182">
        <v>0.64815</v>
      </c>
      <c r="CT14" s="179">
        <v>0.471233333333333</v>
      </c>
      <c r="CU14" s="183">
        <v>0.166666666666667</v>
      </c>
      <c r="CV14" s="184">
        <v>0.583333333333333</v>
      </c>
      <c r="CW14" s="182">
        <v>0.97</v>
      </c>
      <c r="CX14" s="179">
        <v>0.786666666666667</v>
      </c>
      <c r="CY14" s="183">
        <v>0.75</v>
      </c>
      <c r="CZ14" s="184">
        <v>0.733333333333333</v>
      </c>
      <c r="DA14" s="182">
        <v>0.89</v>
      </c>
      <c r="DB14" s="179">
        <v>0.77</v>
      </c>
      <c r="DC14" s="183">
        <v>0.706666666666667</v>
      </c>
      <c r="DD14" s="184">
        <v>0.76</v>
      </c>
      <c r="DE14" s="182">
        <v>0.5442</v>
      </c>
      <c r="DF14" s="179">
        <v>0.25</v>
      </c>
      <c r="DG14" s="54">
        <v>-0.227948374333333</v>
      </c>
      <c r="DH14" s="55" t="s">
        <v>231</v>
      </c>
    </row>
    <row r="15" spans="1:112" s="162" customFormat="1" ht="15">
      <c r="A15" s="162" t="s">
        <v>104</v>
      </c>
      <c r="B15" s="163" t="s">
        <v>474</v>
      </c>
      <c r="C15" s="164"/>
      <c r="D15" s="165" t="s">
        <v>419</v>
      </c>
      <c r="E15" s="166" t="s">
        <v>404</v>
      </c>
      <c r="F15" s="166" t="s">
        <v>416</v>
      </c>
      <c r="G15" s="166" t="s">
        <v>475</v>
      </c>
      <c r="H15" s="166" t="s">
        <v>476</v>
      </c>
      <c r="I15" s="167"/>
      <c r="J15" s="168"/>
      <c r="K15" s="169"/>
      <c r="L15" s="170"/>
      <c r="M15" s="167"/>
      <c r="N15" s="168"/>
      <c r="O15" s="169"/>
      <c r="P15" s="170"/>
      <c r="Q15" s="167"/>
      <c r="R15" s="168"/>
      <c r="S15" s="169"/>
      <c r="T15" s="170"/>
      <c r="U15" s="167"/>
      <c r="V15" s="168"/>
      <c r="W15" s="169"/>
      <c r="X15" s="170"/>
      <c r="Y15" s="167"/>
      <c r="Z15" s="168"/>
      <c r="AA15" s="169"/>
      <c r="AB15" s="170"/>
      <c r="AC15" s="167">
        <v>3.0537</v>
      </c>
      <c r="AD15" s="168">
        <v>2.6086</v>
      </c>
      <c r="AE15" s="169">
        <v>2.4658</v>
      </c>
      <c r="AF15" s="170">
        <v>2.8314</v>
      </c>
      <c r="AG15" s="167">
        <v>3.2835</v>
      </c>
      <c r="AH15" s="168">
        <v>3.9847</v>
      </c>
      <c r="AI15" s="169">
        <v>4.4388</v>
      </c>
      <c r="AJ15" s="170">
        <v>4.8052</v>
      </c>
      <c r="AK15" s="167">
        <v>4.8386</v>
      </c>
      <c r="AL15" s="168">
        <v>4.7408</v>
      </c>
      <c r="AM15" s="169">
        <v>4.3408</v>
      </c>
      <c r="AN15" s="170">
        <v>3.6286</v>
      </c>
      <c r="AO15" s="167">
        <v>3.2806</v>
      </c>
      <c r="AP15" s="168">
        <v>3.3243</v>
      </c>
      <c r="AQ15" s="169">
        <v>3.3041</v>
      </c>
      <c r="AR15" s="170">
        <v>3.2373</v>
      </c>
      <c r="AS15" s="167">
        <v>2.7668</v>
      </c>
      <c r="AT15" s="168">
        <v>2.4418</v>
      </c>
      <c r="AU15" s="169">
        <v>2.0655</v>
      </c>
      <c r="AV15" s="170">
        <v>2.0155</v>
      </c>
      <c r="AW15" s="167">
        <v>2.0189</v>
      </c>
      <c r="AX15" s="168">
        <v>2.0395</v>
      </c>
      <c r="AY15" s="169">
        <v>2.0533</v>
      </c>
      <c r="AZ15" s="170">
        <v>2.0824</v>
      </c>
      <c r="BA15" s="167">
        <v>2.0642</v>
      </c>
      <c r="BB15" s="168">
        <v>2.0692</v>
      </c>
      <c r="BC15" s="169">
        <v>2.0758</v>
      </c>
      <c r="BD15" s="170">
        <v>2.142</v>
      </c>
      <c r="BE15" s="167">
        <v>2.402</v>
      </c>
      <c r="BF15" s="168">
        <v>2.6347</v>
      </c>
      <c r="BG15" s="169">
        <v>2.9418</v>
      </c>
      <c r="BH15" s="170">
        <v>3.3627</v>
      </c>
      <c r="BI15" s="167">
        <v>3.6091</v>
      </c>
      <c r="BJ15" s="168">
        <v>3.8553</v>
      </c>
      <c r="BK15" s="169">
        <v>4.0469</v>
      </c>
      <c r="BL15" s="170">
        <v>3.9507</v>
      </c>
      <c r="BM15" s="167">
        <v>4.0451</v>
      </c>
      <c r="BN15" s="168">
        <v>4.0008</v>
      </c>
      <c r="BO15" s="169">
        <v>4.2527</v>
      </c>
      <c r="BP15" s="170">
        <v>3.173</v>
      </c>
      <c r="BQ15" s="167">
        <v>1.374</v>
      </c>
      <c r="BR15" s="168">
        <v>0.7716</v>
      </c>
      <c r="BS15" s="169">
        <v>0.3562</v>
      </c>
      <c r="BT15" s="170">
        <v>0.3585</v>
      </c>
      <c r="BU15" s="167">
        <v>0.3443</v>
      </c>
      <c r="BV15" s="168">
        <v>0.3505</v>
      </c>
      <c r="BW15" s="169">
        <v>0.4534</v>
      </c>
      <c r="BX15" s="170">
        <v>0.5943</v>
      </c>
      <c r="BY15" s="167">
        <v>0.6739</v>
      </c>
      <c r="BZ15" s="168">
        <v>1.0447</v>
      </c>
      <c r="CA15" s="169">
        <v>0.9727</v>
      </c>
      <c r="CB15" s="170">
        <v>0.7922</v>
      </c>
      <c r="CC15" s="167">
        <v>0.3675</v>
      </c>
      <c r="CD15" s="168">
        <v>0.3378</v>
      </c>
      <c r="CE15" s="169">
        <v>0.1319</v>
      </c>
      <c r="CF15" s="170">
        <v>0.0814</v>
      </c>
      <c r="CG15" s="167">
        <v>0.0679</v>
      </c>
      <c r="CH15" s="168">
        <v>0.0818</v>
      </c>
      <c r="CI15" s="169">
        <v>0.0853</v>
      </c>
      <c r="CJ15" s="170">
        <v>0.1201</v>
      </c>
      <c r="CK15" s="167">
        <v>0.1822</v>
      </c>
      <c r="CL15" s="168">
        <v>0.1916</v>
      </c>
      <c r="CM15" s="169">
        <v>0.023</v>
      </c>
      <c r="CN15" s="170">
        <v>-0.0151</v>
      </c>
      <c r="CO15" s="167">
        <v>-0.0459</v>
      </c>
      <c r="CP15" s="168">
        <v>-0.1002</v>
      </c>
      <c r="CQ15" s="169">
        <v>-0.1248</v>
      </c>
      <c r="CR15" s="170">
        <v>-0.1579</v>
      </c>
      <c r="CS15" s="167">
        <v>-0.2559</v>
      </c>
      <c r="CT15" s="168">
        <v>-0.3361</v>
      </c>
      <c r="CU15" s="169">
        <v>-0.34</v>
      </c>
      <c r="CV15" s="170">
        <v>-0.35</v>
      </c>
      <c r="CW15" s="167">
        <v>-0.35</v>
      </c>
      <c r="CX15" s="168">
        <v>-0.36</v>
      </c>
      <c r="CY15" s="169">
        <v>-0.36</v>
      </c>
      <c r="CZ15" s="170">
        <v>-0.35</v>
      </c>
      <c r="DA15" s="167">
        <v>-0.36</v>
      </c>
      <c r="DB15" s="168">
        <v>-0.36</v>
      </c>
      <c r="DC15" s="169">
        <v>-0.36</v>
      </c>
      <c r="DD15" s="170">
        <v>-0.36</v>
      </c>
      <c r="DE15" s="167">
        <v>-0.3673</v>
      </c>
      <c r="DF15" s="168">
        <v>-0.3651</v>
      </c>
      <c r="DG15" s="169">
        <v>-0.3765</v>
      </c>
      <c r="DH15" s="170" t="s">
        <v>231</v>
      </c>
    </row>
    <row r="16" spans="2:112" ht="15">
      <c r="B16" s="40" t="s">
        <v>96</v>
      </c>
      <c r="C16" s="4"/>
      <c r="D16" s="113"/>
      <c r="E16" s="113"/>
      <c r="F16" s="113"/>
      <c r="G16" s="113"/>
      <c r="H16" s="11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</row>
    <row r="17" spans="2:112" ht="15">
      <c r="B17" s="9"/>
      <c r="C17" s="9"/>
      <c r="D17" s="114"/>
      <c r="E17" s="114"/>
      <c r="F17" s="114"/>
      <c r="G17" s="114"/>
      <c r="H17" s="114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</row>
    <row r="18" spans="1:112" ht="15" customHeight="1">
      <c r="A18" s="52"/>
      <c r="B18" s="13" t="s">
        <v>220</v>
      </c>
      <c r="C18" s="13"/>
      <c r="D18" s="115"/>
      <c r="E18" s="115"/>
      <c r="F18" s="115"/>
      <c r="G18" s="115"/>
      <c r="H18" s="115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</row>
    <row r="19" spans="2:112" ht="15">
      <c r="B19" s="12"/>
      <c r="C19" s="8"/>
      <c r="D19" s="116"/>
      <c r="E19" s="116"/>
      <c r="F19" s="116"/>
      <c r="G19" s="116"/>
      <c r="H19" s="116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</row>
    <row r="20" spans="2:112" ht="15">
      <c r="B20" s="16" t="s">
        <v>97</v>
      </c>
      <c r="C20" s="16"/>
      <c r="D20" s="108"/>
      <c r="E20" s="108"/>
      <c r="F20" s="108"/>
      <c r="G20" s="108"/>
      <c r="H20" s="108"/>
      <c r="I20" s="30"/>
      <c r="J20" s="31"/>
      <c r="K20" s="27"/>
      <c r="L20" s="28"/>
      <c r="M20" s="30"/>
      <c r="N20" s="31"/>
      <c r="O20" s="27"/>
      <c r="P20" s="28"/>
      <c r="Q20" s="30"/>
      <c r="R20" s="31"/>
      <c r="S20" s="27"/>
      <c r="T20" s="28"/>
      <c r="U20" s="30"/>
      <c r="V20" s="31"/>
      <c r="W20" s="27"/>
      <c r="X20" s="28"/>
      <c r="Y20" s="30"/>
      <c r="Z20" s="31"/>
      <c r="AA20" s="27"/>
      <c r="AB20" s="28"/>
      <c r="AC20" s="30"/>
      <c r="AD20" s="31"/>
      <c r="AE20" s="27"/>
      <c r="AF20" s="28"/>
      <c r="AG20" s="30"/>
      <c r="AH20" s="31"/>
      <c r="AI20" s="27"/>
      <c r="AJ20" s="28"/>
      <c r="AK20" s="30"/>
      <c r="AL20" s="31"/>
      <c r="AM20" s="27"/>
      <c r="AN20" s="28"/>
      <c r="AO20" s="30"/>
      <c r="AP20" s="31"/>
      <c r="AQ20" s="27"/>
      <c r="AR20" s="28"/>
      <c r="AS20" s="30"/>
      <c r="AT20" s="31"/>
      <c r="AU20" s="27"/>
      <c r="AV20" s="28"/>
      <c r="AW20" s="30"/>
      <c r="AX20" s="31"/>
      <c r="AY20" s="27"/>
      <c r="AZ20" s="28"/>
      <c r="BA20" s="30"/>
      <c r="BB20" s="31"/>
      <c r="BC20" s="27"/>
      <c r="BD20" s="28"/>
      <c r="BE20" s="30"/>
      <c r="BF20" s="31"/>
      <c r="BG20" s="27"/>
      <c r="BH20" s="28"/>
      <c r="BI20" s="30"/>
      <c r="BJ20" s="31"/>
      <c r="BK20" s="27"/>
      <c r="BL20" s="28"/>
      <c r="BM20" s="30"/>
      <c r="BN20" s="31"/>
      <c r="BO20" s="27"/>
      <c r="BP20" s="28"/>
      <c r="BQ20" s="30"/>
      <c r="BR20" s="31"/>
      <c r="BS20" s="27"/>
      <c r="BT20" s="28"/>
      <c r="BU20" s="30"/>
      <c r="BV20" s="31"/>
      <c r="BW20" s="27"/>
      <c r="BX20" s="28"/>
      <c r="BY20" s="30"/>
      <c r="BZ20" s="31"/>
      <c r="CA20" s="27"/>
      <c r="CB20" s="28"/>
      <c r="CC20" s="30"/>
      <c r="CD20" s="31"/>
      <c r="CE20" s="27"/>
      <c r="CF20" s="28"/>
      <c r="CG20" s="30"/>
      <c r="CH20" s="31"/>
      <c r="CI20" s="27"/>
      <c r="CJ20" s="28"/>
      <c r="CK20" s="30"/>
      <c r="CL20" s="31"/>
      <c r="CM20" s="27"/>
      <c r="CN20" s="28"/>
      <c r="CO20" s="30"/>
      <c r="CP20" s="31"/>
      <c r="CQ20" s="27"/>
      <c r="CR20" s="28"/>
      <c r="CS20" s="30"/>
      <c r="CT20" s="31"/>
      <c r="CU20" s="27"/>
      <c r="CV20" s="28"/>
      <c r="CW20" s="30"/>
      <c r="CX20" s="31"/>
      <c r="CY20" s="27"/>
      <c r="CZ20" s="28"/>
      <c r="DA20" s="30"/>
      <c r="DB20" s="31"/>
      <c r="DC20" s="27"/>
      <c r="DD20" s="28"/>
      <c r="DE20" s="30"/>
      <c r="DF20" s="31"/>
      <c r="DG20" s="27"/>
      <c r="DH20" s="28"/>
    </row>
    <row r="21" spans="1:112" ht="15">
      <c r="A21" t="s">
        <v>216</v>
      </c>
      <c r="B21" s="18" t="s">
        <v>98</v>
      </c>
      <c r="C21" s="19"/>
      <c r="D21" s="110" t="s">
        <v>419</v>
      </c>
      <c r="E21" s="107" t="s">
        <v>404</v>
      </c>
      <c r="F21" s="129" t="s">
        <v>477</v>
      </c>
      <c r="G21" s="107" t="s">
        <v>478</v>
      </c>
      <c r="H21" s="107" t="s">
        <v>452</v>
      </c>
      <c r="I21" s="58"/>
      <c r="J21" s="59"/>
      <c r="K21" s="47"/>
      <c r="L21" s="48"/>
      <c r="M21" s="58"/>
      <c r="N21" s="59"/>
      <c r="O21" s="47"/>
      <c r="P21" s="48"/>
      <c r="Q21" s="58"/>
      <c r="R21" s="59"/>
      <c r="S21" s="47"/>
      <c r="T21" s="48"/>
      <c r="U21" s="58"/>
      <c r="V21" s="59"/>
      <c r="W21" s="47"/>
      <c r="X21" s="48"/>
      <c r="Y21" s="58"/>
      <c r="Z21" s="59"/>
      <c r="AA21" s="47"/>
      <c r="AB21" s="48"/>
      <c r="AC21" s="58"/>
      <c r="AD21" s="59"/>
      <c r="AE21" s="47"/>
      <c r="AF21" s="48"/>
      <c r="AG21" s="58"/>
      <c r="AH21" s="59"/>
      <c r="AI21" s="47"/>
      <c r="AJ21" s="48"/>
      <c r="AK21" s="58"/>
      <c r="AL21" s="59"/>
      <c r="AM21" s="47"/>
      <c r="AN21" s="48"/>
      <c r="AO21" s="58"/>
      <c r="AP21" s="59"/>
      <c r="AQ21" s="47"/>
      <c r="AR21" s="48"/>
      <c r="AS21" s="58"/>
      <c r="AT21" s="59"/>
      <c r="AU21" s="47"/>
      <c r="AV21" s="48"/>
      <c r="AW21" s="58">
        <v>185.150109</v>
      </c>
      <c r="AX21" s="59">
        <v>190.823375</v>
      </c>
      <c r="AY21" s="47">
        <v>194.319618</v>
      </c>
      <c r="AZ21" s="48">
        <v>196.705577</v>
      </c>
      <c r="BA21" s="58">
        <v>197.121723</v>
      </c>
      <c r="BB21" s="59">
        <v>201.345781</v>
      </c>
      <c r="BC21" s="47">
        <v>195.420891</v>
      </c>
      <c r="BD21" s="48">
        <v>199.00877</v>
      </c>
      <c r="BE21" s="58">
        <v>207.075055</v>
      </c>
      <c r="BF21" s="59">
        <v>211.200858</v>
      </c>
      <c r="BG21" s="47">
        <v>217.102869</v>
      </c>
      <c r="BH21" s="48">
        <v>220.391839</v>
      </c>
      <c r="BI21" s="58">
        <v>228.056676</v>
      </c>
      <c r="BJ21" s="59">
        <v>229.827991</v>
      </c>
      <c r="BK21" s="47">
        <v>232.513138</v>
      </c>
      <c r="BL21" s="48">
        <v>235.151793</v>
      </c>
      <c r="BM21" s="58">
        <v>243.024107</v>
      </c>
      <c r="BN21" s="59">
        <v>239.842521</v>
      </c>
      <c r="BO21" s="47">
        <v>238.185557</v>
      </c>
      <c r="BP21" s="48">
        <v>232.373419</v>
      </c>
      <c r="BQ21" s="58">
        <v>223.032799</v>
      </c>
      <c r="BR21" s="59">
        <v>223.056045</v>
      </c>
      <c r="BS21" s="47">
        <v>220.200783</v>
      </c>
      <c r="BT21" s="48">
        <v>218.913089</v>
      </c>
      <c r="BU21" s="58">
        <v>222.637545</v>
      </c>
      <c r="BV21" s="59">
        <v>224.165047</v>
      </c>
      <c r="BW21" s="47">
        <v>222.033644</v>
      </c>
      <c r="BX21" s="48">
        <v>224.091041</v>
      </c>
      <c r="BY21" s="58">
        <v>221.234961</v>
      </c>
      <c r="BZ21" s="59">
        <v>227.03972</v>
      </c>
      <c r="CA21" s="47">
        <v>227.832173</v>
      </c>
      <c r="CB21" s="48">
        <v>226.505801</v>
      </c>
      <c r="CC21" s="58">
        <v>233.043419</v>
      </c>
      <c r="CD21" s="59">
        <v>231.329592</v>
      </c>
      <c r="CE21" s="47">
        <v>228.767361</v>
      </c>
      <c r="CF21" s="48">
        <v>230.986381</v>
      </c>
      <c r="CG21" s="58">
        <v>232.066686</v>
      </c>
      <c r="CH21" s="59">
        <v>221.91567</v>
      </c>
      <c r="CI21" s="47">
        <v>222.256668</v>
      </c>
      <c r="CJ21" s="48">
        <v>222.070015</v>
      </c>
      <c r="CK21" s="58">
        <v>227.235097</v>
      </c>
      <c r="CL21" s="59">
        <v>224.021726</v>
      </c>
      <c r="CM21" s="47">
        <v>222.841229</v>
      </c>
      <c r="CN21" s="48">
        <v>222.850984</v>
      </c>
      <c r="CO21" s="58">
        <v>223.54581</v>
      </c>
      <c r="CP21" s="59">
        <v>219.265261</v>
      </c>
      <c r="CQ21" s="47">
        <v>219.146673</v>
      </c>
      <c r="CR21" s="48">
        <v>221.279655</v>
      </c>
      <c r="CS21" s="58">
        <v>223.061162</v>
      </c>
      <c r="CT21" s="59">
        <v>223.494583</v>
      </c>
      <c r="CU21" s="47">
        <v>217.944179</v>
      </c>
      <c r="CV21" s="48">
        <v>217.168529</v>
      </c>
      <c r="CW21" s="58">
        <v>215.605661</v>
      </c>
      <c r="CX21" s="59">
        <v>222.138846</v>
      </c>
      <c r="CY21" s="47">
        <v>230.714282</v>
      </c>
      <c r="CZ21" s="48">
        <v>234.9011</v>
      </c>
      <c r="DA21" s="58">
        <v>236.378856</v>
      </c>
      <c r="DB21" s="59">
        <v>235.963</v>
      </c>
      <c r="DC21" s="47">
        <v>239.8408</v>
      </c>
      <c r="DD21" s="48">
        <v>240.106556</v>
      </c>
      <c r="DE21" s="58">
        <v>242.4561</v>
      </c>
      <c r="DF21" s="59">
        <v>242.5042</v>
      </c>
      <c r="DG21" s="47">
        <v>244.14358</v>
      </c>
      <c r="DH21" s="48" t="s">
        <v>231</v>
      </c>
    </row>
    <row r="22" spans="1:112" ht="15">
      <c r="A22" t="s">
        <v>217</v>
      </c>
      <c r="B22" s="100" t="s">
        <v>479</v>
      </c>
      <c r="C22" s="101"/>
      <c r="D22" s="126" t="s">
        <v>419</v>
      </c>
      <c r="E22" s="111" t="s">
        <v>404</v>
      </c>
      <c r="F22" s="166" t="s">
        <v>477</v>
      </c>
      <c r="G22" s="111" t="s">
        <v>478</v>
      </c>
      <c r="H22" s="111" t="s">
        <v>452</v>
      </c>
      <c r="I22" s="102"/>
      <c r="J22" s="103"/>
      <c r="K22" s="104"/>
      <c r="L22" s="105"/>
      <c r="M22" s="102"/>
      <c r="N22" s="103"/>
      <c r="O22" s="104"/>
      <c r="P22" s="105"/>
      <c r="Q22" s="102"/>
      <c r="R22" s="103"/>
      <c r="S22" s="104"/>
      <c r="T22" s="105"/>
      <c r="U22" s="102"/>
      <c r="V22" s="103"/>
      <c r="W22" s="104"/>
      <c r="X22" s="105"/>
      <c r="Y22" s="102"/>
      <c r="Z22" s="103"/>
      <c r="AA22" s="104"/>
      <c r="AB22" s="105"/>
      <c r="AC22" s="102"/>
      <c r="AD22" s="103"/>
      <c r="AE22" s="104"/>
      <c r="AF22" s="105"/>
      <c r="AG22" s="102"/>
      <c r="AH22" s="103"/>
      <c r="AI22" s="104"/>
      <c r="AJ22" s="105"/>
      <c r="AK22" s="102"/>
      <c r="AL22" s="103"/>
      <c r="AM22" s="104"/>
      <c r="AN22" s="105"/>
      <c r="AO22" s="102"/>
      <c r="AP22" s="103"/>
      <c r="AQ22" s="104"/>
      <c r="AR22" s="105"/>
      <c r="AS22" s="102"/>
      <c r="AT22" s="103"/>
      <c r="AU22" s="104"/>
      <c r="AV22" s="105"/>
      <c r="AW22" s="102">
        <v>185.150109</v>
      </c>
      <c r="AX22" s="103">
        <v>190.823375</v>
      </c>
      <c r="AY22" s="104">
        <v>194.319618</v>
      </c>
      <c r="AZ22" s="105">
        <v>196.705577</v>
      </c>
      <c r="BA22" s="102">
        <v>197.121723</v>
      </c>
      <c r="BB22" s="103">
        <v>201.345781</v>
      </c>
      <c r="BC22" s="104">
        <v>195.420891</v>
      </c>
      <c r="BD22" s="105">
        <v>199.00877</v>
      </c>
      <c r="BE22" s="102">
        <v>207.075055</v>
      </c>
      <c r="BF22" s="103">
        <v>211.200858</v>
      </c>
      <c r="BG22" s="104">
        <v>217.102869</v>
      </c>
      <c r="BH22" s="105">
        <v>220.391839</v>
      </c>
      <c r="BI22" s="102">
        <v>228.056676</v>
      </c>
      <c r="BJ22" s="103">
        <v>229.827991</v>
      </c>
      <c r="BK22" s="104">
        <v>232.513138</v>
      </c>
      <c r="BL22" s="105">
        <v>235.151793</v>
      </c>
      <c r="BM22" s="102">
        <v>243.024107</v>
      </c>
      <c r="BN22" s="103">
        <v>239.842521</v>
      </c>
      <c r="BO22" s="104">
        <v>238.185557</v>
      </c>
      <c r="BP22" s="105">
        <v>232.373419</v>
      </c>
      <c r="BQ22" s="102">
        <v>223.032799</v>
      </c>
      <c r="BR22" s="103">
        <v>223.056045</v>
      </c>
      <c r="BS22" s="104">
        <v>220.200783</v>
      </c>
      <c r="BT22" s="105">
        <v>218.913089</v>
      </c>
      <c r="BU22" s="102">
        <v>222.637545</v>
      </c>
      <c r="BV22" s="103">
        <v>224.165047</v>
      </c>
      <c r="BW22" s="104">
        <v>222.033644</v>
      </c>
      <c r="BX22" s="105">
        <v>222.899203</v>
      </c>
      <c r="BY22" s="102">
        <v>219.952933</v>
      </c>
      <c r="BZ22" s="103">
        <v>228.103461</v>
      </c>
      <c r="CA22" s="104">
        <v>228.880547</v>
      </c>
      <c r="CB22" s="105">
        <v>225.585037</v>
      </c>
      <c r="CC22" s="102">
        <v>233.271402</v>
      </c>
      <c r="CD22" s="103">
        <v>231.236279</v>
      </c>
      <c r="CE22" s="104">
        <v>229.175262</v>
      </c>
      <c r="CF22" s="105">
        <v>231.740452</v>
      </c>
      <c r="CG22" s="102">
        <v>234.525948</v>
      </c>
      <c r="CH22" s="103">
        <v>225.630022</v>
      </c>
      <c r="CI22" s="104">
        <v>224.834308</v>
      </c>
      <c r="CJ22" s="105">
        <v>224.868854</v>
      </c>
      <c r="CK22" s="102">
        <v>230.36657</v>
      </c>
      <c r="CL22" s="103">
        <v>226.248057</v>
      </c>
      <c r="CM22" s="104">
        <v>224.607109</v>
      </c>
      <c r="CN22" s="105">
        <v>226.337126</v>
      </c>
      <c r="CO22" s="102">
        <v>232.491157</v>
      </c>
      <c r="CP22" s="103">
        <v>231.037734</v>
      </c>
      <c r="CQ22" s="104">
        <v>232.639874</v>
      </c>
      <c r="CR22" s="105">
        <v>233.315354</v>
      </c>
      <c r="CS22" s="102">
        <v>233.543941</v>
      </c>
      <c r="CT22" s="103">
        <v>234.035055</v>
      </c>
      <c r="CU22" s="104">
        <v>234.838493</v>
      </c>
      <c r="CV22" s="105">
        <v>238.525077</v>
      </c>
      <c r="CW22" s="102">
        <v>239.500756</v>
      </c>
      <c r="CX22" s="103">
        <v>239.726065</v>
      </c>
      <c r="CY22" s="104">
        <v>239.73761</v>
      </c>
      <c r="CZ22" s="105">
        <v>242.0044</v>
      </c>
      <c r="DA22" s="102">
        <v>242.16327</v>
      </c>
      <c r="DB22" s="103">
        <v>242.1982</v>
      </c>
      <c r="DC22" s="104">
        <v>245.2825</v>
      </c>
      <c r="DD22" s="105">
        <v>245.522757</v>
      </c>
      <c r="DE22" s="102">
        <v>249.134</v>
      </c>
      <c r="DF22" s="103">
        <v>248.4538</v>
      </c>
      <c r="DG22" s="104">
        <v>251.291915</v>
      </c>
      <c r="DH22" s="105" t="s">
        <v>231</v>
      </c>
    </row>
    <row r="23" spans="2:112" ht="15">
      <c r="B23" s="10"/>
      <c r="C23" s="10"/>
      <c r="D23" s="117"/>
      <c r="E23" s="117"/>
      <c r="F23" s="117"/>
      <c r="G23" s="117"/>
      <c r="H23" s="117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</row>
    <row r="24" spans="1:112" ht="15" customHeight="1">
      <c r="A24" s="52"/>
      <c r="B24" s="14" t="s">
        <v>219</v>
      </c>
      <c r="C24" s="14"/>
      <c r="D24" s="118"/>
      <c r="E24" s="118"/>
      <c r="F24" s="118"/>
      <c r="G24" s="118"/>
      <c r="H24" s="118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</row>
    <row r="25" spans="2:112" ht="15">
      <c r="B25" s="12"/>
      <c r="C25" s="8"/>
      <c r="D25" s="116"/>
      <c r="E25" s="116"/>
      <c r="F25" s="116"/>
      <c r="G25" s="116"/>
      <c r="H25" s="116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</row>
    <row r="26" spans="1:112" s="25" customFormat="1" ht="15">
      <c r="A26" s="25" t="s">
        <v>218</v>
      </c>
      <c r="B26" s="66" t="s">
        <v>480</v>
      </c>
      <c r="C26" s="67"/>
      <c r="D26" s="130" t="s">
        <v>419</v>
      </c>
      <c r="E26" s="112" t="s">
        <v>404</v>
      </c>
      <c r="F26" s="166" t="s">
        <v>416</v>
      </c>
      <c r="G26" s="112" t="s">
        <v>478</v>
      </c>
      <c r="H26" s="112" t="s">
        <v>452</v>
      </c>
      <c r="I26" s="167"/>
      <c r="J26" s="168"/>
      <c r="K26" s="169"/>
      <c r="L26" s="170"/>
      <c r="M26" s="167"/>
      <c r="N26" s="168"/>
      <c r="O26" s="169"/>
      <c r="P26" s="170"/>
      <c r="Q26" s="167"/>
      <c r="R26" s="168"/>
      <c r="S26" s="169"/>
      <c r="T26" s="170"/>
      <c r="U26" s="167"/>
      <c r="V26" s="168"/>
      <c r="W26" s="169"/>
      <c r="X26" s="170"/>
      <c r="Y26" s="167"/>
      <c r="Z26" s="168"/>
      <c r="AA26" s="169"/>
      <c r="AB26" s="170"/>
      <c r="AC26" s="167"/>
      <c r="AD26" s="168"/>
      <c r="AE26" s="169"/>
      <c r="AF26" s="170"/>
      <c r="AG26" s="167"/>
      <c r="AH26" s="168"/>
      <c r="AI26" s="169"/>
      <c r="AJ26" s="170"/>
      <c r="AK26" s="167"/>
      <c r="AL26" s="168"/>
      <c r="AM26" s="169"/>
      <c r="AN26" s="170"/>
      <c r="AO26" s="167"/>
      <c r="AP26" s="168"/>
      <c r="AQ26" s="169"/>
      <c r="AR26" s="170"/>
      <c r="AS26" s="167"/>
      <c r="AT26" s="168"/>
      <c r="AU26" s="169"/>
      <c r="AV26" s="170"/>
      <c r="AW26" s="167"/>
      <c r="AX26" s="168"/>
      <c r="AY26" s="169"/>
      <c r="AZ26" s="170"/>
      <c r="BA26" s="167"/>
      <c r="BB26" s="168"/>
      <c r="BC26" s="169"/>
      <c r="BD26" s="170"/>
      <c r="BE26" s="167"/>
      <c r="BF26" s="168"/>
      <c r="BG26" s="169"/>
      <c r="BH26" s="170"/>
      <c r="BI26" s="167"/>
      <c r="BJ26" s="168"/>
      <c r="BK26" s="169"/>
      <c r="BL26" s="170"/>
      <c r="BM26" s="167"/>
      <c r="BN26" s="168"/>
      <c r="BO26" s="169"/>
      <c r="BP26" s="170"/>
      <c r="BQ26" s="167"/>
      <c r="BR26" s="168"/>
      <c r="BS26" s="169"/>
      <c r="BT26" s="170"/>
      <c r="BU26" s="167"/>
      <c r="BV26" s="168"/>
      <c r="BW26" s="169"/>
      <c r="BX26" s="170"/>
      <c r="BY26" s="167">
        <v>0.032331</v>
      </c>
      <c r="BZ26" s="168">
        <v>0.042707</v>
      </c>
      <c r="CA26" s="169">
        <v>0.065929</v>
      </c>
      <c r="CB26" s="170">
        <v>0.059747</v>
      </c>
      <c r="CC26" s="167">
        <v>0.064178</v>
      </c>
      <c r="CD26" s="168">
        <v>0.070062</v>
      </c>
      <c r="CE26" s="169">
        <v>0.068716</v>
      </c>
      <c r="CF26" s="170">
        <v>0.058501</v>
      </c>
      <c r="CG26" s="167">
        <v>0.048976</v>
      </c>
      <c r="CH26" s="168">
        <v>0.039801</v>
      </c>
      <c r="CI26" s="169">
        <v>0.03614</v>
      </c>
      <c r="CJ26" s="170">
        <v>0.031976</v>
      </c>
      <c r="CK26" s="167">
        <v>0.039527</v>
      </c>
      <c r="CL26" s="168">
        <v>0.046688</v>
      </c>
      <c r="CM26" s="169">
        <v>0.049765</v>
      </c>
      <c r="CN26" s="170">
        <v>0.03394</v>
      </c>
      <c r="CO26" s="167">
        <v>0.020414</v>
      </c>
      <c r="CP26" s="168">
        <v>0.01865</v>
      </c>
      <c r="CQ26" s="169">
        <v>0.019513</v>
      </c>
      <c r="CR26" s="170">
        <v>0.020461</v>
      </c>
      <c r="CS26" s="167">
        <v>0.025245</v>
      </c>
      <c r="CT26" s="168">
        <v>0.026193</v>
      </c>
      <c r="CU26" s="169">
        <v>0.024188</v>
      </c>
      <c r="CV26" s="170">
        <v>0.014146</v>
      </c>
      <c r="CW26" s="167">
        <v>0.012989</v>
      </c>
      <c r="CX26" s="168">
        <v>0.018159</v>
      </c>
      <c r="CY26" s="169">
        <v>0.024981</v>
      </c>
      <c r="CZ26" s="170">
        <v>0.0275</v>
      </c>
      <c r="DA26" s="167">
        <v>0.027339</v>
      </c>
      <c r="DB26" s="168">
        <v>0.0256</v>
      </c>
      <c r="DC26" s="169">
        <v>0.0317</v>
      </c>
      <c r="DD26" s="170">
        <v>0.025685</v>
      </c>
      <c r="DE26" s="167">
        <v>0.0246</v>
      </c>
      <c r="DF26" s="168">
        <v>0.0261</v>
      </c>
      <c r="DG26" s="169">
        <v>0.028666</v>
      </c>
      <c r="DH26" s="170" t="s">
        <v>231</v>
      </c>
    </row>
    <row r="27" spans="2:112" ht="15">
      <c r="B27" s="40" t="s">
        <v>228</v>
      </c>
      <c r="C27" s="4"/>
      <c r="D27" s="113"/>
      <c r="E27" s="113"/>
      <c r="F27" s="113"/>
      <c r="G27" s="113"/>
      <c r="H27" s="11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</row>
    <row r="28" spans="2:112" ht="15">
      <c r="B28" s="10"/>
      <c r="C28" s="10"/>
      <c r="D28" s="117"/>
      <c r="E28" s="117"/>
      <c r="F28" s="117"/>
      <c r="G28" s="117"/>
      <c r="H28" s="117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</row>
    <row r="29" spans="1:112" ht="15" customHeight="1">
      <c r="A29" s="52"/>
      <c r="B29" s="14" t="s">
        <v>92</v>
      </c>
      <c r="C29" s="14"/>
      <c r="D29" s="118"/>
      <c r="E29" s="118"/>
      <c r="F29" s="118"/>
      <c r="G29" s="118"/>
      <c r="H29" s="118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</row>
    <row r="30" spans="2:112" ht="15">
      <c r="B30" s="12"/>
      <c r="C30" s="8"/>
      <c r="D30" s="116"/>
      <c r="E30" s="116"/>
      <c r="F30" s="116"/>
      <c r="G30" s="116"/>
      <c r="H30" s="116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</row>
    <row r="31" spans="2:112" s="25" customFormat="1" ht="15">
      <c r="B31" s="131" t="s">
        <v>98</v>
      </c>
      <c r="C31" s="132"/>
      <c r="D31" s="133"/>
      <c r="E31" s="134"/>
      <c r="F31" s="134"/>
      <c r="G31" s="134"/>
      <c r="H31" s="134"/>
      <c r="I31" s="29"/>
      <c r="J31" s="135"/>
      <c r="K31" s="135"/>
      <c r="L31" s="136"/>
      <c r="M31" s="29"/>
      <c r="N31" s="135"/>
      <c r="O31" s="135"/>
      <c r="P31" s="136"/>
      <c r="Q31" s="29"/>
      <c r="R31" s="135"/>
      <c r="S31" s="135"/>
      <c r="T31" s="136"/>
      <c r="U31" s="29"/>
      <c r="V31" s="135"/>
      <c r="W31" s="135"/>
      <c r="X31" s="136"/>
      <c r="Y31" s="29"/>
      <c r="Z31" s="135"/>
      <c r="AA31" s="135"/>
      <c r="AB31" s="136"/>
      <c r="AC31" s="29"/>
      <c r="AD31" s="135"/>
      <c r="AE31" s="135"/>
      <c r="AF31" s="136"/>
      <c r="AG31" s="29"/>
      <c r="AH31" s="135"/>
      <c r="AI31" s="135"/>
      <c r="AJ31" s="136"/>
      <c r="AK31" s="29"/>
      <c r="AL31" s="135"/>
      <c r="AM31" s="135"/>
      <c r="AN31" s="136"/>
      <c r="AO31" s="29"/>
      <c r="AP31" s="135"/>
      <c r="AQ31" s="135"/>
      <c r="AR31" s="136"/>
      <c r="AS31" s="29"/>
      <c r="AT31" s="135"/>
      <c r="AU31" s="135"/>
      <c r="AV31" s="136"/>
      <c r="AW31" s="29"/>
      <c r="AX31" s="135"/>
      <c r="AY31" s="135"/>
      <c r="AZ31" s="136"/>
      <c r="BA31" s="29"/>
      <c r="BB31" s="135"/>
      <c r="BC31" s="135"/>
      <c r="BD31" s="136"/>
      <c r="BE31" s="29"/>
      <c r="BF31" s="135"/>
      <c r="BG31" s="135"/>
      <c r="BH31" s="136"/>
      <c r="BI31" s="29"/>
      <c r="BJ31" s="135"/>
      <c r="BK31" s="135"/>
      <c r="BL31" s="136"/>
      <c r="BM31" s="29"/>
      <c r="BN31" s="135"/>
      <c r="BO31" s="135"/>
      <c r="BP31" s="136"/>
      <c r="BQ31" s="29"/>
      <c r="BR31" s="135"/>
      <c r="BS31" s="135"/>
      <c r="BT31" s="136"/>
      <c r="BU31" s="29"/>
      <c r="BV31" s="135"/>
      <c r="BW31" s="135"/>
      <c r="BX31" s="136"/>
      <c r="BY31" s="29"/>
      <c r="BZ31" s="135"/>
      <c r="CA31" s="135"/>
      <c r="CB31" s="136"/>
      <c r="CC31" s="29"/>
      <c r="CD31" s="135"/>
      <c r="CE31" s="135"/>
      <c r="CF31" s="136"/>
      <c r="CG31" s="29"/>
      <c r="CH31" s="135"/>
      <c r="CI31" s="135"/>
      <c r="CJ31" s="136"/>
      <c r="CK31" s="29"/>
      <c r="CL31" s="135"/>
      <c r="CM31" s="135"/>
      <c r="CN31" s="136"/>
      <c r="CO31" s="29"/>
      <c r="CP31" s="135"/>
      <c r="CQ31" s="135"/>
      <c r="CR31" s="136"/>
      <c r="CS31" s="29"/>
      <c r="CT31" s="135"/>
      <c r="CU31" s="135"/>
      <c r="CV31" s="136"/>
      <c r="CW31" s="29"/>
      <c r="CX31" s="135"/>
      <c r="CY31" s="135"/>
      <c r="CZ31" s="136"/>
      <c r="DA31" s="29"/>
      <c r="DB31" s="135"/>
      <c r="DC31" s="135"/>
      <c r="DD31" s="136"/>
      <c r="DE31" s="29"/>
      <c r="DF31" s="135"/>
      <c r="DG31" s="135"/>
      <c r="DH31" s="136"/>
    </row>
    <row r="32" spans="1:112" s="25" customFormat="1" ht="15">
      <c r="A32" s="25" t="s">
        <v>105</v>
      </c>
      <c r="B32" s="64" t="s">
        <v>481</v>
      </c>
      <c r="C32" s="65"/>
      <c r="D32" s="128" t="s">
        <v>407</v>
      </c>
      <c r="E32" s="129" t="s">
        <v>482</v>
      </c>
      <c r="F32" s="129" t="s">
        <v>394</v>
      </c>
      <c r="G32" s="129" t="s">
        <v>478</v>
      </c>
      <c r="H32" s="129" t="s">
        <v>452</v>
      </c>
      <c r="I32" s="56"/>
      <c r="J32" s="57"/>
      <c r="K32" s="54"/>
      <c r="L32" s="55"/>
      <c r="M32" s="56"/>
      <c r="N32" s="57"/>
      <c r="O32" s="54"/>
      <c r="P32" s="55"/>
      <c r="Q32" s="56"/>
      <c r="R32" s="57"/>
      <c r="S32" s="54"/>
      <c r="T32" s="55"/>
      <c r="U32" s="56"/>
      <c r="V32" s="57"/>
      <c r="W32" s="54"/>
      <c r="X32" s="55"/>
      <c r="Y32" s="56"/>
      <c r="Z32" s="57"/>
      <c r="AA32" s="54"/>
      <c r="AB32" s="55"/>
      <c r="AC32" s="56"/>
      <c r="AD32" s="57"/>
      <c r="AE32" s="54"/>
      <c r="AF32" s="55"/>
      <c r="AG32" s="56"/>
      <c r="AH32" s="57"/>
      <c r="AI32" s="54"/>
      <c r="AJ32" s="55"/>
      <c r="AK32" s="56"/>
      <c r="AL32" s="57"/>
      <c r="AM32" s="54"/>
      <c r="AN32" s="55"/>
      <c r="AO32" s="56"/>
      <c r="AP32" s="57"/>
      <c r="AQ32" s="54"/>
      <c r="AR32" s="55"/>
      <c r="AS32" s="56">
        <v>15.5</v>
      </c>
      <c r="AT32" s="57">
        <v>16.9</v>
      </c>
      <c r="AU32" s="54">
        <v>21.4</v>
      </c>
      <c r="AV32" s="55">
        <v>22.3</v>
      </c>
      <c r="AW32" s="56">
        <v>23.8</v>
      </c>
      <c r="AX32" s="57">
        <v>22.7</v>
      </c>
      <c r="AY32" s="54">
        <v>21</v>
      </c>
      <c r="AZ32" s="55">
        <v>22.8</v>
      </c>
      <c r="BA32" s="56">
        <v>25.1</v>
      </c>
      <c r="BB32" s="57">
        <v>30.5</v>
      </c>
      <c r="BC32" s="54">
        <v>31.4</v>
      </c>
      <c r="BD32" s="55">
        <v>34.7</v>
      </c>
      <c r="BE32" s="56">
        <v>34.9</v>
      </c>
      <c r="BF32" s="57">
        <v>37.5</v>
      </c>
      <c r="BG32" s="54">
        <v>35.6</v>
      </c>
      <c r="BH32" s="55">
        <v>34.4</v>
      </c>
      <c r="BI32" s="56">
        <v>33.8</v>
      </c>
      <c r="BJ32" s="57">
        <v>33.5</v>
      </c>
      <c r="BK32" s="54">
        <v>34.5</v>
      </c>
      <c r="BL32" s="55">
        <v>31.6</v>
      </c>
      <c r="BM32" s="56">
        <v>30.3</v>
      </c>
      <c r="BN32" s="57">
        <v>25.4</v>
      </c>
      <c r="BO32" s="54">
        <v>24.4</v>
      </c>
      <c r="BP32" s="55">
        <v>18.9</v>
      </c>
      <c r="BQ32" s="56">
        <v>14.2</v>
      </c>
      <c r="BR32" s="57">
        <v>19</v>
      </c>
      <c r="BS32" s="54">
        <v>21.7</v>
      </c>
      <c r="BT32" s="55">
        <v>25.4</v>
      </c>
      <c r="BU32" s="56">
        <v>28.7</v>
      </c>
      <c r="BV32" s="57">
        <v>32.5</v>
      </c>
      <c r="BW32" s="54">
        <v>36.7</v>
      </c>
      <c r="BX32" s="55">
        <v>45.2</v>
      </c>
      <c r="BY32" s="56">
        <v>44.5</v>
      </c>
      <c r="BZ32" s="57">
        <v>34.7</v>
      </c>
      <c r="CA32" s="54">
        <v>26.3</v>
      </c>
      <c r="CB32" s="55">
        <v>28.8</v>
      </c>
      <c r="CC32" s="56">
        <v>25</v>
      </c>
      <c r="CD32" s="57">
        <v>20.6</v>
      </c>
      <c r="CE32" s="54">
        <v>21.6</v>
      </c>
      <c r="CF32" s="55">
        <v>22.9</v>
      </c>
      <c r="CG32" s="56">
        <v>28.7</v>
      </c>
      <c r="CH32" s="57">
        <v>35.7</v>
      </c>
      <c r="CI32" s="54">
        <v>38.8</v>
      </c>
      <c r="CJ32" s="55">
        <v>36.7</v>
      </c>
      <c r="CK32" s="56">
        <v>29.4</v>
      </c>
      <c r="CL32" s="57">
        <v>26.6</v>
      </c>
      <c r="CM32" s="54">
        <v>28</v>
      </c>
      <c r="CN32" s="55">
        <v>28.7</v>
      </c>
      <c r="CO32" s="56">
        <v>43.8</v>
      </c>
      <c r="CP32" s="57">
        <v>52.9</v>
      </c>
      <c r="CQ32" s="54">
        <v>64.3</v>
      </c>
      <c r="CR32" s="55">
        <v>51.6</v>
      </c>
      <c r="CS32" s="56">
        <v>42.3</v>
      </c>
      <c r="CT32" s="57">
        <v>51.4</v>
      </c>
      <c r="CU32" s="54">
        <v>69.7</v>
      </c>
      <c r="CV32" s="55">
        <v>87.9</v>
      </c>
      <c r="CW32" s="56">
        <v>103.8</v>
      </c>
      <c r="CX32" s="57">
        <v>73.2</v>
      </c>
      <c r="CY32" s="54">
        <v>48.1</v>
      </c>
      <c r="CZ32" s="55">
        <v>48.2</v>
      </c>
      <c r="DA32" s="56">
        <v>48.5</v>
      </c>
      <c r="DB32" s="57">
        <v>49.5</v>
      </c>
      <c r="DC32" s="54">
        <v>51.8</v>
      </c>
      <c r="DD32" s="55">
        <v>53.2</v>
      </c>
      <c r="DE32" s="56">
        <v>54.8</v>
      </c>
      <c r="DF32" s="57">
        <v>55.7</v>
      </c>
      <c r="DG32" s="54">
        <v>64.2</v>
      </c>
      <c r="DH32" s="55" t="s">
        <v>231</v>
      </c>
    </row>
    <row r="33" spans="1:112" s="25" customFormat="1" ht="15">
      <c r="A33" s="25" t="s">
        <v>106</v>
      </c>
      <c r="B33" s="139" t="s">
        <v>483</v>
      </c>
      <c r="C33" s="65"/>
      <c r="D33" s="128" t="s">
        <v>419</v>
      </c>
      <c r="E33" s="129" t="s">
        <v>482</v>
      </c>
      <c r="F33" s="129" t="s">
        <v>394</v>
      </c>
      <c r="G33" s="129" t="s">
        <v>469</v>
      </c>
      <c r="H33" s="129" t="s">
        <v>396</v>
      </c>
      <c r="I33" s="56"/>
      <c r="J33" s="57"/>
      <c r="K33" s="54"/>
      <c r="L33" s="55"/>
      <c r="M33" s="56"/>
      <c r="N33" s="57"/>
      <c r="O33" s="54"/>
      <c r="P33" s="55"/>
      <c r="Q33" s="56"/>
      <c r="R33" s="57"/>
      <c r="S33" s="54"/>
      <c r="T33" s="55"/>
      <c r="U33" s="56"/>
      <c r="V33" s="57"/>
      <c r="W33" s="54"/>
      <c r="X33" s="55"/>
      <c r="Y33" s="56"/>
      <c r="Z33" s="57"/>
      <c r="AA33" s="54"/>
      <c r="AB33" s="55"/>
      <c r="AC33" s="56"/>
      <c r="AD33" s="57"/>
      <c r="AE33" s="54"/>
      <c r="AF33" s="55"/>
      <c r="AG33" s="56"/>
      <c r="AH33" s="57"/>
      <c r="AI33" s="54"/>
      <c r="AJ33" s="55"/>
      <c r="AK33" s="56"/>
      <c r="AL33" s="57"/>
      <c r="AM33" s="54"/>
      <c r="AN33" s="55"/>
      <c r="AO33" s="56"/>
      <c r="AP33" s="57"/>
      <c r="AQ33" s="54"/>
      <c r="AR33" s="55"/>
      <c r="AS33" s="56"/>
      <c r="AT33" s="57"/>
      <c r="AU33" s="54"/>
      <c r="AV33" s="55"/>
      <c r="AW33" s="56"/>
      <c r="AX33" s="57"/>
      <c r="AY33" s="54"/>
      <c r="AZ33" s="55"/>
      <c r="BA33" s="56"/>
      <c r="BB33" s="57"/>
      <c r="BC33" s="54"/>
      <c r="BD33" s="55"/>
      <c r="BE33" s="56"/>
      <c r="BF33" s="57"/>
      <c r="BG33" s="54"/>
      <c r="BH33" s="55"/>
      <c r="BI33" s="56"/>
      <c r="BJ33" s="57"/>
      <c r="BK33" s="54"/>
      <c r="BL33" s="55"/>
      <c r="BM33" s="56"/>
      <c r="BN33" s="57"/>
      <c r="BO33" s="54"/>
      <c r="BP33" s="55">
        <v>0.608355835</v>
      </c>
      <c r="BQ33" s="56">
        <v>0.7995706</v>
      </c>
      <c r="BR33" s="57">
        <v>1.345562028</v>
      </c>
      <c r="BS33" s="54">
        <v>1.167251178</v>
      </c>
      <c r="BT33" s="55">
        <v>1.37199567</v>
      </c>
      <c r="BU33" s="56">
        <v>1.344174605</v>
      </c>
      <c r="BV33" s="57">
        <v>2.551361375</v>
      </c>
      <c r="BW33" s="54">
        <v>0.89714986</v>
      </c>
      <c r="BX33" s="55">
        <v>1.624451693</v>
      </c>
      <c r="BY33" s="56">
        <v>1.342247715</v>
      </c>
      <c r="BZ33" s="57">
        <v>2.330827992</v>
      </c>
      <c r="CA33" s="54">
        <v>1.932216174</v>
      </c>
      <c r="CB33" s="55">
        <v>2.732333884</v>
      </c>
      <c r="CC33" s="56">
        <v>0.333180384</v>
      </c>
      <c r="CD33" s="57">
        <v>0.566519256</v>
      </c>
      <c r="CE33" s="54">
        <v>0.615429875</v>
      </c>
      <c r="CF33" s="55">
        <v>1.175053374</v>
      </c>
      <c r="CG33" s="56">
        <v>0.123319194</v>
      </c>
      <c r="CH33" s="57">
        <v>0.386361943</v>
      </c>
      <c r="CI33" s="54">
        <v>0.510111262</v>
      </c>
      <c r="CJ33" s="55">
        <v>0.771126698</v>
      </c>
      <c r="CK33" s="56">
        <v>0.273200912</v>
      </c>
      <c r="CL33" s="57">
        <v>0.451886004</v>
      </c>
      <c r="CM33" s="54">
        <v>0.587988991</v>
      </c>
      <c r="CN33" s="55">
        <v>0.632364588</v>
      </c>
      <c r="CO33" s="56">
        <v>0.336975581</v>
      </c>
      <c r="CP33" s="57">
        <v>0.59641717</v>
      </c>
      <c r="CQ33" s="54">
        <v>0.68027232</v>
      </c>
      <c r="CR33" s="55">
        <v>0.664140672</v>
      </c>
      <c r="CS33" s="56">
        <v>1.11</v>
      </c>
      <c r="CT33" s="57">
        <v>1.92</v>
      </c>
      <c r="CU33" s="54">
        <v>1.87</v>
      </c>
      <c r="CV33" s="55">
        <v>2.65</v>
      </c>
      <c r="CW33" s="56">
        <v>1.22</v>
      </c>
      <c r="CX33" s="57">
        <v>1.93</v>
      </c>
      <c r="CY33" s="54">
        <v>1.82</v>
      </c>
      <c r="CZ33" s="55">
        <v>3.1</v>
      </c>
      <c r="DA33" s="56">
        <v>0.61</v>
      </c>
      <c r="DB33" s="57">
        <v>1.14</v>
      </c>
      <c r="DC33" s="54">
        <v>1.23</v>
      </c>
      <c r="DD33" s="55">
        <v>1.74</v>
      </c>
      <c r="DE33" s="56">
        <v>0.6639081</v>
      </c>
      <c r="DF33" s="57">
        <v>1.1782778</v>
      </c>
      <c r="DG33" s="54" t="s">
        <v>231</v>
      </c>
      <c r="DH33" s="55" t="s">
        <v>231</v>
      </c>
    </row>
    <row r="34" spans="1:112" s="171" customFormat="1" ht="15">
      <c r="A34" s="171" t="s">
        <v>107</v>
      </c>
      <c r="B34" s="172" t="s">
        <v>484</v>
      </c>
      <c r="C34" s="173"/>
      <c r="D34" s="174" t="s">
        <v>392</v>
      </c>
      <c r="E34" s="175" t="s">
        <v>393</v>
      </c>
      <c r="F34" s="166" t="s">
        <v>394</v>
      </c>
      <c r="G34" s="175" t="s">
        <v>478</v>
      </c>
      <c r="H34" s="175" t="s">
        <v>452</v>
      </c>
      <c r="I34" s="102">
        <v>930</v>
      </c>
      <c r="J34" s="103">
        <v>851</v>
      </c>
      <c r="K34" s="104">
        <v>663</v>
      </c>
      <c r="L34" s="105">
        <v>935</v>
      </c>
      <c r="M34" s="102">
        <v>127</v>
      </c>
      <c r="N34" s="103">
        <v>1486</v>
      </c>
      <c r="O34" s="104">
        <v>-522</v>
      </c>
      <c r="P34" s="105">
        <v>-197</v>
      </c>
      <c r="Q34" s="102">
        <v>2035</v>
      </c>
      <c r="R34" s="103">
        <v>-374</v>
      </c>
      <c r="S34" s="104">
        <v>1224</v>
      </c>
      <c r="T34" s="105">
        <v>2824</v>
      </c>
      <c r="U34" s="102">
        <v>1234</v>
      </c>
      <c r="V34" s="103">
        <v>1369</v>
      </c>
      <c r="W34" s="104">
        <v>980</v>
      </c>
      <c r="X34" s="105">
        <v>2699</v>
      </c>
      <c r="Y34" s="102">
        <v>1707</v>
      </c>
      <c r="Z34" s="103">
        <v>2523</v>
      </c>
      <c r="AA34" s="104">
        <v>3945</v>
      </c>
      <c r="AB34" s="105">
        <v>599</v>
      </c>
      <c r="AC34" s="102">
        <v>2921</v>
      </c>
      <c r="AD34" s="103">
        <v>5307</v>
      </c>
      <c r="AE34" s="104">
        <v>6274</v>
      </c>
      <c r="AF34" s="105">
        <v>4483</v>
      </c>
      <c r="AG34" s="102">
        <v>5175</v>
      </c>
      <c r="AH34" s="103">
        <v>4486</v>
      </c>
      <c r="AI34" s="104">
        <v>4053</v>
      </c>
      <c r="AJ34" s="105">
        <v>4459</v>
      </c>
      <c r="AK34" s="102">
        <v>5554</v>
      </c>
      <c r="AL34" s="103">
        <v>3944</v>
      </c>
      <c r="AM34" s="104">
        <v>3989</v>
      </c>
      <c r="AN34" s="105">
        <v>3755</v>
      </c>
      <c r="AO34" s="102">
        <v>6004</v>
      </c>
      <c r="AP34" s="103">
        <v>6426</v>
      </c>
      <c r="AQ34" s="104">
        <v>5023</v>
      </c>
      <c r="AR34" s="105">
        <v>6217</v>
      </c>
      <c r="AS34" s="102">
        <v>7042</v>
      </c>
      <c r="AT34" s="103">
        <v>5762</v>
      </c>
      <c r="AU34" s="104">
        <v>9611</v>
      </c>
      <c r="AV34" s="105">
        <v>9247</v>
      </c>
      <c r="AW34" s="102">
        <v>10240</v>
      </c>
      <c r="AX34" s="103">
        <v>10653</v>
      </c>
      <c r="AY34" s="104">
        <v>10760</v>
      </c>
      <c r="AZ34" s="105">
        <v>10100</v>
      </c>
      <c r="BA34" s="102">
        <v>12575</v>
      </c>
      <c r="BB34" s="103">
        <v>14688</v>
      </c>
      <c r="BC34" s="104">
        <v>13909</v>
      </c>
      <c r="BD34" s="105">
        <v>16659</v>
      </c>
      <c r="BE34" s="102">
        <v>16775</v>
      </c>
      <c r="BF34" s="103">
        <v>17344</v>
      </c>
      <c r="BG34" s="104">
        <v>16580</v>
      </c>
      <c r="BH34" s="105">
        <v>16577</v>
      </c>
      <c r="BI34" s="102">
        <v>16716</v>
      </c>
      <c r="BJ34" s="103">
        <v>17555</v>
      </c>
      <c r="BK34" s="104">
        <v>16320</v>
      </c>
      <c r="BL34" s="105">
        <v>16594</v>
      </c>
      <c r="BM34" s="102">
        <v>15325</v>
      </c>
      <c r="BN34" s="103">
        <v>12774</v>
      </c>
      <c r="BO34" s="104">
        <v>12633</v>
      </c>
      <c r="BP34" s="105">
        <v>8970</v>
      </c>
      <c r="BQ34" s="102">
        <v>3353</v>
      </c>
      <c r="BR34" s="103">
        <v>4856</v>
      </c>
      <c r="BS34" s="104">
        <v>6466</v>
      </c>
      <c r="BT34" s="105">
        <v>9976</v>
      </c>
      <c r="BU34" s="102">
        <v>9203</v>
      </c>
      <c r="BV34" s="103">
        <v>11415</v>
      </c>
      <c r="BW34" s="104">
        <v>12522</v>
      </c>
      <c r="BX34" s="105">
        <v>19892</v>
      </c>
      <c r="BY34" s="102">
        <v>11529</v>
      </c>
      <c r="BZ34" s="103">
        <v>16146</v>
      </c>
      <c r="CA34" s="104">
        <v>10188</v>
      </c>
      <c r="CB34" s="105">
        <v>7186</v>
      </c>
      <c r="CC34" s="102">
        <v>10037</v>
      </c>
      <c r="CD34" s="103">
        <v>4998</v>
      </c>
      <c r="CE34" s="104">
        <v>4658</v>
      </c>
      <c r="CF34" s="105">
        <v>6170</v>
      </c>
      <c r="CG34" s="102">
        <v>6448</v>
      </c>
      <c r="CH34" s="103">
        <v>6541</v>
      </c>
      <c r="CI34" s="104">
        <v>6404</v>
      </c>
      <c r="CJ34" s="105">
        <v>6889</v>
      </c>
      <c r="CK34" s="102">
        <v>5663</v>
      </c>
      <c r="CL34" s="103">
        <v>4763</v>
      </c>
      <c r="CM34" s="104">
        <v>4802</v>
      </c>
      <c r="CN34" s="105">
        <v>4596</v>
      </c>
      <c r="CO34" s="102">
        <v>9878</v>
      </c>
      <c r="CP34" s="103">
        <v>8002</v>
      </c>
      <c r="CQ34" s="104">
        <v>6884</v>
      </c>
      <c r="CR34" s="105">
        <v>6991</v>
      </c>
      <c r="CS34" s="102">
        <v>6592</v>
      </c>
      <c r="CT34" s="103">
        <v>7893</v>
      </c>
      <c r="CU34" s="104">
        <v>10432</v>
      </c>
      <c r="CV34" s="105">
        <v>12535</v>
      </c>
      <c r="CW34" s="102">
        <v>15689</v>
      </c>
      <c r="CX34" s="103">
        <v>13857</v>
      </c>
      <c r="CY34" s="104">
        <v>12573</v>
      </c>
      <c r="CZ34" s="105">
        <v>13948</v>
      </c>
      <c r="DA34" s="102">
        <v>11824</v>
      </c>
      <c r="DB34" s="103">
        <v>14000</v>
      </c>
      <c r="DC34" s="104">
        <v>14948</v>
      </c>
      <c r="DD34" s="105">
        <v>14673</v>
      </c>
      <c r="DE34" s="102">
        <v>15192</v>
      </c>
      <c r="DF34" s="103">
        <v>17181</v>
      </c>
      <c r="DG34" s="104">
        <v>18834</v>
      </c>
      <c r="DH34" s="105" t="s">
        <v>231</v>
      </c>
    </row>
    <row r="35" spans="2:112" ht="15">
      <c r="B35" s="40"/>
      <c r="C35" s="4"/>
      <c r="D35" s="113"/>
      <c r="E35" s="113"/>
      <c r="F35" s="113"/>
      <c r="G35" s="113"/>
      <c r="H35" s="11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</row>
    <row r="36" spans="2:112" ht="15">
      <c r="B36" s="10"/>
      <c r="C36" s="10"/>
      <c r="D36" s="117"/>
      <c r="E36" s="117"/>
      <c r="F36" s="117"/>
      <c r="G36" s="117"/>
      <c r="H36" s="117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</row>
    <row r="37" spans="1:112" ht="15" customHeight="1">
      <c r="A37" s="52"/>
      <c r="B37" s="14" t="s">
        <v>93</v>
      </c>
      <c r="C37" s="14"/>
      <c r="D37" s="118"/>
      <c r="E37" s="118"/>
      <c r="F37" s="118"/>
      <c r="G37" s="118"/>
      <c r="H37" s="118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</row>
    <row r="38" spans="2:112" ht="15">
      <c r="B38" s="12"/>
      <c r="C38" s="8"/>
      <c r="D38" s="116"/>
      <c r="E38" s="116"/>
      <c r="F38" s="116"/>
      <c r="G38" s="116"/>
      <c r="H38" s="116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</row>
    <row r="39" spans="2:112" ht="15">
      <c r="B39" s="16" t="s">
        <v>99</v>
      </c>
      <c r="C39" s="16"/>
      <c r="D39" s="108"/>
      <c r="E39" s="108"/>
      <c r="F39" s="108"/>
      <c r="G39" s="108"/>
      <c r="H39" s="108"/>
      <c r="I39" s="30"/>
      <c r="J39" s="31"/>
      <c r="K39" s="27"/>
      <c r="L39" s="28"/>
      <c r="M39" s="30"/>
      <c r="N39" s="31"/>
      <c r="O39" s="27"/>
      <c r="P39" s="28"/>
      <c r="Q39" s="30"/>
      <c r="R39" s="31"/>
      <c r="S39" s="27"/>
      <c r="T39" s="28"/>
      <c r="U39" s="30"/>
      <c r="V39" s="31"/>
      <c r="W39" s="27"/>
      <c r="X39" s="28"/>
      <c r="Y39" s="30"/>
      <c r="Z39" s="31"/>
      <c r="AA39" s="27"/>
      <c r="AB39" s="28"/>
      <c r="AC39" s="30"/>
      <c r="AD39" s="31"/>
      <c r="AE39" s="27"/>
      <c r="AF39" s="28"/>
      <c r="AG39" s="30"/>
      <c r="AH39" s="31"/>
      <c r="AI39" s="27"/>
      <c r="AJ39" s="28"/>
      <c r="AK39" s="30"/>
      <c r="AL39" s="31"/>
      <c r="AM39" s="27"/>
      <c r="AN39" s="28"/>
      <c r="AO39" s="30"/>
      <c r="AP39" s="31"/>
      <c r="AQ39" s="27"/>
      <c r="AR39" s="28"/>
      <c r="AS39" s="30"/>
      <c r="AT39" s="31"/>
      <c r="AU39" s="27"/>
      <c r="AV39" s="28"/>
      <c r="AW39" s="30"/>
      <c r="AX39" s="31"/>
      <c r="AY39" s="27"/>
      <c r="AZ39" s="28"/>
      <c r="BA39" s="30"/>
      <c r="BB39" s="31"/>
      <c r="BC39" s="27"/>
      <c r="BD39" s="28"/>
      <c r="BE39" s="30"/>
      <c r="BF39" s="31"/>
      <c r="BG39" s="27"/>
      <c r="BH39" s="28"/>
      <c r="BI39" s="30"/>
      <c r="BJ39" s="31"/>
      <c r="BK39" s="27"/>
      <c r="BL39" s="28"/>
      <c r="BM39" s="30"/>
      <c r="BN39" s="31"/>
      <c r="BO39" s="27"/>
      <c r="BP39" s="28"/>
      <c r="BQ39" s="30"/>
      <c r="BR39" s="31"/>
      <c r="BS39" s="27"/>
      <c r="BT39" s="28"/>
      <c r="BU39" s="30"/>
      <c r="BV39" s="31"/>
      <c r="BW39" s="27"/>
      <c r="BX39" s="28"/>
      <c r="BY39" s="30"/>
      <c r="BZ39" s="31"/>
      <c r="CA39" s="27"/>
      <c r="CB39" s="28"/>
      <c r="CC39" s="30"/>
      <c r="CD39" s="31"/>
      <c r="CE39" s="27"/>
      <c r="CF39" s="28"/>
      <c r="CG39" s="30"/>
      <c r="CH39" s="31"/>
      <c r="CI39" s="27"/>
      <c r="CJ39" s="28"/>
      <c r="CK39" s="30"/>
      <c r="CL39" s="31"/>
      <c r="CM39" s="27"/>
      <c r="CN39" s="28"/>
      <c r="CO39" s="30"/>
      <c r="CP39" s="31"/>
      <c r="CQ39" s="27"/>
      <c r="CR39" s="28"/>
      <c r="CS39" s="30"/>
      <c r="CT39" s="31"/>
      <c r="CU39" s="27"/>
      <c r="CV39" s="28"/>
      <c r="CW39" s="30"/>
      <c r="CX39" s="31"/>
      <c r="CY39" s="27"/>
      <c r="CZ39" s="28"/>
      <c r="DA39" s="30"/>
      <c r="DB39" s="31"/>
      <c r="DC39" s="27"/>
      <c r="DD39" s="28"/>
      <c r="DE39" s="30"/>
      <c r="DF39" s="31"/>
      <c r="DG39" s="27"/>
      <c r="DH39" s="28"/>
    </row>
    <row r="40" spans="1:112" s="25" customFormat="1" ht="15">
      <c r="A40" s="25" t="s">
        <v>108</v>
      </c>
      <c r="B40" s="64" t="s">
        <v>485</v>
      </c>
      <c r="C40" s="65"/>
      <c r="D40" s="128" t="s">
        <v>419</v>
      </c>
      <c r="E40" s="129" t="s">
        <v>404</v>
      </c>
      <c r="F40" s="129" t="s">
        <v>486</v>
      </c>
      <c r="G40" s="129" t="s">
        <v>478</v>
      </c>
      <c r="H40" s="129" t="s">
        <v>452</v>
      </c>
      <c r="I40" s="56"/>
      <c r="J40" s="57"/>
      <c r="K40" s="54"/>
      <c r="L40" s="55"/>
      <c r="M40" s="56"/>
      <c r="N40" s="57"/>
      <c r="O40" s="54"/>
      <c r="P40" s="55"/>
      <c r="Q40" s="56"/>
      <c r="R40" s="57"/>
      <c r="S40" s="54"/>
      <c r="T40" s="55"/>
      <c r="U40" s="56"/>
      <c r="V40" s="57"/>
      <c r="W40" s="54"/>
      <c r="X40" s="55"/>
      <c r="Y40" s="56"/>
      <c r="Z40" s="57"/>
      <c r="AA40" s="54"/>
      <c r="AB40" s="55"/>
      <c r="AC40" s="56"/>
      <c r="AD40" s="57"/>
      <c r="AE40" s="54"/>
      <c r="AF40" s="55"/>
      <c r="AG40" s="56"/>
      <c r="AH40" s="57"/>
      <c r="AI40" s="54"/>
      <c r="AJ40" s="55"/>
      <c r="AK40" s="56"/>
      <c r="AL40" s="57"/>
      <c r="AM40" s="54"/>
      <c r="AN40" s="55"/>
      <c r="AO40" s="56"/>
      <c r="AP40" s="57"/>
      <c r="AQ40" s="54"/>
      <c r="AR40" s="184">
        <v>-12.0854</v>
      </c>
      <c r="AS40" s="182">
        <v>4.2267</v>
      </c>
      <c r="AT40" s="179">
        <v>3.0591</v>
      </c>
      <c r="AU40" s="183">
        <v>-1.1676</v>
      </c>
      <c r="AV40" s="184">
        <v>0</v>
      </c>
      <c r="AW40" s="182">
        <v>12.6433</v>
      </c>
      <c r="AX40" s="179">
        <v>-5.0126</v>
      </c>
      <c r="AY40" s="183">
        <v>0</v>
      </c>
      <c r="AZ40" s="184">
        <v>0</v>
      </c>
      <c r="BA40" s="182">
        <v>-9.7666</v>
      </c>
      <c r="BB40" s="179">
        <v>0</v>
      </c>
      <c r="BC40" s="183">
        <v>0</v>
      </c>
      <c r="BD40" s="184">
        <v>-8.3815</v>
      </c>
      <c r="BE40" s="182">
        <v>0</v>
      </c>
      <c r="BF40" s="179">
        <v>0</v>
      </c>
      <c r="BG40" s="183">
        <v>0</v>
      </c>
      <c r="BH40" s="184">
        <v>0</v>
      </c>
      <c r="BI40" s="182">
        <v>15.673</v>
      </c>
      <c r="BJ40" s="179">
        <v>7.2734</v>
      </c>
      <c r="BK40" s="183">
        <v>16.4735</v>
      </c>
      <c r="BL40" s="184">
        <v>-7.2557</v>
      </c>
      <c r="BM40" s="182">
        <v>7.852</v>
      </c>
      <c r="BN40" s="179">
        <v>35.7287</v>
      </c>
      <c r="BO40" s="183">
        <v>28.8224</v>
      </c>
      <c r="BP40" s="184">
        <v>16.4199</v>
      </c>
      <c r="BQ40" s="182">
        <v>0</v>
      </c>
      <c r="BR40" s="179">
        <v>-3.5815</v>
      </c>
      <c r="BS40" s="183">
        <v>0</v>
      </c>
      <c r="BT40" s="184">
        <v>-0.3848</v>
      </c>
      <c r="BU40" s="182">
        <v>0</v>
      </c>
      <c r="BV40" s="179">
        <v>0</v>
      </c>
      <c r="BW40" s="183">
        <v>-26.4071</v>
      </c>
      <c r="BX40" s="184">
        <v>0.3979</v>
      </c>
      <c r="BY40" s="182">
        <v>14.6937</v>
      </c>
      <c r="BZ40" s="179">
        <v>0</v>
      </c>
      <c r="CA40" s="183">
        <v>14.6937</v>
      </c>
      <c r="CB40" s="184">
        <v>17.0605</v>
      </c>
      <c r="CC40" s="182">
        <v>0.28</v>
      </c>
      <c r="CD40" s="179">
        <v>27.4173</v>
      </c>
      <c r="CE40" s="183">
        <v>0</v>
      </c>
      <c r="CF40" s="184">
        <v>16.0178</v>
      </c>
      <c r="CG40" s="182">
        <v>7.4526</v>
      </c>
      <c r="CH40" s="179">
        <v>16.3167</v>
      </c>
      <c r="CI40" s="183">
        <v>9.3584</v>
      </c>
      <c r="CJ40" s="184">
        <v>13.5442</v>
      </c>
      <c r="CK40" s="182">
        <v>0</v>
      </c>
      <c r="CL40" s="179">
        <v>0</v>
      </c>
      <c r="CM40" s="183">
        <v>-14.1301</v>
      </c>
      <c r="CN40" s="184">
        <v>-14.1301</v>
      </c>
      <c r="CO40" s="182">
        <v>7.3639</v>
      </c>
      <c r="CP40" s="179">
        <v>-14.8085</v>
      </c>
      <c r="CQ40" s="183">
        <v>1.8212</v>
      </c>
      <c r="CR40" s="184">
        <v>-14.8085</v>
      </c>
      <c r="CS40" s="182">
        <v>0</v>
      </c>
      <c r="CT40" s="179">
        <v>-14.9393</v>
      </c>
      <c r="CU40" s="183">
        <v>-23.7086</v>
      </c>
      <c r="CV40" s="184">
        <v>0</v>
      </c>
      <c r="CW40" s="182">
        <v>0</v>
      </c>
      <c r="CX40" s="179">
        <v>0</v>
      </c>
      <c r="CY40" s="183">
        <v>-1.5934</v>
      </c>
      <c r="CZ40" s="184">
        <v>-1.5934</v>
      </c>
      <c r="DA40" s="182">
        <v>-13.67</v>
      </c>
      <c r="DB40" s="179">
        <v>-1.58</v>
      </c>
      <c r="DC40" s="183">
        <v>-1.58</v>
      </c>
      <c r="DD40" s="184">
        <v>-1.58</v>
      </c>
      <c r="DE40" s="182">
        <v>-1.57</v>
      </c>
      <c r="DF40" s="179">
        <v>-1.57</v>
      </c>
      <c r="DG40" s="183">
        <v>0</v>
      </c>
      <c r="DH40" s="184" t="s">
        <v>231</v>
      </c>
    </row>
    <row r="41" spans="1:112" s="25" customFormat="1" ht="15">
      <c r="A41" s="25" t="s">
        <v>109</v>
      </c>
      <c r="B41" s="64" t="s">
        <v>487</v>
      </c>
      <c r="C41" s="65"/>
      <c r="D41" s="128" t="s">
        <v>419</v>
      </c>
      <c r="E41" s="129" t="s">
        <v>404</v>
      </c>
      <c r="F41" s="129" t="s">
        <v>486</v>
      </c>
      <c r="G41" s="129" t="s">
        <v>478</v>
      </c>
      <c r="H41" s="129" t="s">
        <v>452</v>
      </c>
      <c r="I41" s="56"/>
      <c r="J41" s="57"/>
      <c r="K41" s="54"/>
      <c r="L41" s="55"/>
      <c r="M41" s="56"/>
      <c r="N41" s="57"/>
      <c r="O41" s="54"/>
      <c r="P41" s="55"/>
      <c r="Q41" s="56"/>
      <c r="R41" s="57"/>
      <c r="S41" s="54"/>
      <c r="T41" s="55"/>
      <c r="U41" s="56"/>
      <c r="V41" s="57"/>
      <c r="W41" s="54"/>
      <c r="X41" s="55"/>
      <c r="Y41" s="56"/>
      <c r="Z41" s="57"/>
      <c r="AA41" s="54"/>
      <c r="AB41" s="55"/>
      <c r="AC41" s="56"/>
      <c r="AD41" s="57"/>
      <c r="AE41" s="54"/>
      <c r="AF41" s="55"/>
      <c r="AG41" s="56"/>
      <c r="AH41" s="57"/>
      <c r="AI41" s="54"/>
      <c r="AJ41" s="55"/>
      <c r="AK41" s="56"/>
      <c r="AL41" s="57"/>
      <c r="AM41" s="54"/>
      <c r="AN41" s="55"/>
      <c r="AO41" s="56"/>
      <c r="AP41" s="57"/>
      <c r="AQ41" s="54"/>
      <c r="AR41" s="55">
        <v>68.3349</v>
      </c>
      <c r="AS41" s="56">
        <v>55.8359</v>
      </c>
      <c r="AT41" s="57">
        <v>91.7985</v>
      </c>
      <c r="AU41" s="54">
        <v>85.7492</v>
      </c>
      <c r="AV41" s="55">
        <v>79.0136</v>
      </c>
      <c r="AW41" s="56">
        <v>13.4979</v>
      </c>
      <c r="AX41" s="57">
        <v>70.5207</v>
      </c>
      <c r="AY41" s="54">
        <v>-14.5285</v>
      </c>
      <c r="AZ41" s="55">
        <v>11.9305</v>
      </c>
      <c r="BA41" s="56">
        <v>17.8763</v>
      </c>
      <c r="BB41" s="57">
        <v>50.9807</v>
      </c>
      <c r="BC41" s="54">
        <v>7.3272</v>
      </c>
      <c r="BD41" s="55">
        <v>48.2451</v>
      </c>
      <c r="BE41" s="56">
        <v>17.3259</v>
      </c>
      <c r="BF41" s="57">
        <v>39.705</v>
      </c>
      <c r="BG41" s="54">
        <v>3.0389</v>
      </c>
      <c r="BH41" s="55">
        <v>-7.9019</v>
      </c>
      <c r="BI41" s="56">
        <v>-42.9327</v>
      </c>
      <c r="BJ41" s="57">
        <v>-35.6181</v>
      </c>
      <c r="BK41" s="54">
        <v>-38.4101</v>
      </c>
      <c r="BL41" s="55">
        <v>-26.3658</v>
      </c>
      <c r="BM41" s="56">
        <v>-68.221</v>
      </c>
      <c r="BN41" s="57">
        <v>-75.1922</v>
      </c>
      <c r="BO41" s="54">
        <v>-88.6134</v>
      </c>
      <c r="BP41" s="55">
        <v>-92.2222</v>
      </c>
      <c r="BQ41" s="56">
        <v>-45.7103</v>
      </c>
      <c r="BR41" s="57">
        <v>13.517</v>
      </c>
      <c r="BS41" s="54">
        <v>48.4363</v>
      </c>
      <c r="BT41" s="55">
        <v>71.1214</v>
      </c>
      <c r="BU41" s="56">
        <v>46.0881</v>
      </c>
      <c r="BV41" s="57">
        <v>83.5044</v>
      </c>
      <c r="BW41" s="54">
        <v>67.1214</v>
      </c>
      <c r="BX41" s="55">
        <v>75.6092</v>
      </c>
      <c r="BY41" s="56">
        <v>-36.8457</v>
      </c>
      <c r="BZ41" s="57">
        <v>-2.2047</v>
      </c>
      <c r="CA41" s="54">
        <v>-59.2622</v>
      </c>
      <c r="CB41" s="55">
        <v>-31.0641</v>
      </c>
      <c r="CC41" s="56">
        <v>-96.4752</v>
      </c>
      <c r="CD41" s="57">
        <v>-67.354</v>
      </c>
      <c r="CE41" s="54">
        <v>-45.2215</v>
      </c>
      <c r="CF41" s="55">
        <v>-31.4611</v>
      </c>
      <c r="CG41" s="56">
        <v>-3.2987</v>
      </c>
      <c r="CH41" s="57">
        <v>49.6381</v>
      </c>
      <c r="CI41" s="54">
        <v>28.6196</v>
      </c>
      <c r="CJ41" s="55">
        <v>-8.5366</v>
      </c>
      <c r="CK41" s="56">
        <v>-1.0103</v>
      </c>
      <c r="CL41" s="57">
        <v>-17.3342</v>
      </c>
      <c r="CM41" s="54">
        <v>35.5986</v>
      </c>
      <c r="CN41" s="55">
        <v>0</v>
      </c>
      <c r="CO41" s="56">
        <v>-5.7631</v>
      </c>
      <c r="CP41" s="57">
        <v>52.8966</v>
      </c>
      <c r="CQ41" s="54">
        <v>-6.0555</v>
      </c>
      <c r="CR41" s="55">
        <v>9.443</v>
      </c>
      <c r="CS41" s="56">
        <v>25.6163</v>
      </c>
      <c r="CT41" s="57">
        <v>40.1293</v>
      </c>
      <c r="CU41" s="54">
        <v>52.0155</v>
      </c>
      <c r="CV41" s="55">
        <v>52.0155</v>
      </c>
      <c r="CW41" s="56">
        <v>68.0977</v>
      </c>
      <c r="CX41" s="57">
        <v>29.0691</v>
      </c>
      <c r="CY41" s="54">
        <v>-20.5644</v>
      </c>
      <c r="CZ41" s="55">
        <v>-20.5644</v>
      </c>
      <c r="DA41" s="56">
        <v>-40.4</v>
      </c>
      <c r="DB41" s="57">
        <v>16.97</v>
      </c>
      <c r="DC41" s="54">
        <v>-21.79</v>
      </c>
      <c r="DD41" s="55">
        <v>12.42</v>
      </c>
      <c r="DE41" s="56">
        <v>19.54</v>
      </c>
      <c r="DF41" s="57">
        <v>28.21</v>
      </c>
      <c r="DG41" s="54">
        <v>27.71</v>
      </c>
      <c r="DH41" s="55" t="s">
        <v>231</v>
      </c>
    </row>
    <row r="42" spans="2:112" s="25" customFormat="1" ht="15">
      <c r="B42" s="64"/>
      <c r="C42" s="65"/>
      <c r="D42" s="128"/>
      <c r="E42" s="129"/>
      <c r="F42" s="129"/>
      <c r="G42" s="129"/>
      <c r="H42" s="129"/>
      <c r="I42" s="56"/>
      <c r="J42" s="57"/>
      <c r="K42" s="54"/>
      <c r="L42" s="55"/>
      <c r="M42" s="56"/>
      <c r="N42" s="57"/>
      <c r="O42" s="54"/>
      <c r="P42" s="55"/>
      <c r="Q42" s="56"/>
      <c r="R42" s="57"/>
      <c r="S42" s="54"/>
      <c r="T42" s="55"/>
      <c r="U42" s="56"/>
      <c r="V42" s="57"/>
      <c r="W42" s="54"/>
      <c r="X42" s="55"/>
      <c r="Y42" s="56"/>
      <c r="Z42" s="57"/>
      <c r="AA42" s="54"/>
      <c r="AB42" s="55"/>
      <c r="AC42" s="56"/>
      <c r="AD42" s="57"/>
      <c r="AE42" s="54"/>
      <c r="AF42" s="55"/>
      <c r="AG42" s="56"/>
      <c r="AH42" s="57"/>
      <c r="AI42" s="54"/>
      <c r="AJ42" s="55"/>
      <c r="AK42" s="56"/>
      <c r="AL42" s="57"/>
      <c r="AM42" s="54"/>
      <c r="AN42" s="55"/>
      <c r="AO42" s="56"/>
      <c r="AP42" s="57"/>
      <c r="AQ42" s="54"/>
      <c r="AR42" s="55"/>
      <c r="AS42" s="56"/>
      <c r="AT42" s="57"/>
      <c r="AU42" s="54"/>
      <c r="AV42" s="55"/>
      <c r="AW42" s="56"/>
      <c r="AX42" s="57"/>
      <c r="AY42" s="54"/>
      <c r="AZ42" s="55"/>
      <c r="BA42" s="56"/>
      <c r="BB42" s="57"/>
      <c r="BC42" s="54"/>
      <c r="BD42" s="55"/>
      <c r="BE42" s="56"/>
      <c r="BF42" s="57"/>
      <c r="BG42" s="54"/>
      <c r="BH42" s="55"/>
      <c r="BI42" s="56"/>
      <c r="BJ42" s="57"/>
      <c r="BK42" s="54"/>
      <c r="BL42" s="55"/>
      <c r="BM42" s="56"/>
      <c r="BN42" s="57"/>
      <c r="BO42" s="54"/>
      <c r="BP42" s="55"/>
      <c r="BQ42" s="56"/>
      <c r="BR42" s="57"/>
      <c r="BS42" s="54"/>
      <c r="BT42" s="55"/>
      <c r="BU42" s="56"/>
      <c r="BV42" s="57"/>
      <c r="BW42" s="54"/>
      <c r="BX42" s="55"/>
      <c r="BY42" s="56"/>
      <c r="BZ42" s="57"/>
      <c r="CA42" s="54"/>
      <c r="CB42" s="55"/>
      <c r="CC42" s="56"/>
      <c r="CD42" s="57"/>
      <c r="CE42" s="54"/>
      <c r="CF42" s="55"/>
      <c r="CG42" s="56"/>
      <c r="CH42" s="57"/>
      <c r="CI42" s="54"/>
      <c r="CJ42" s="55"/>
      <c r="CK42" s="56"/>
      <c r="CL42" s="57"/>
      <c r="CM42" s="54"/>
      <c r="CN42" s="55"/>
      <c r="CO42" s="56"/>
      <c r="CP42" s="57"/>
      <c r="CQ42" s="54"/>
      <c r="CR42" s="55"/>
      <c r="CS42" s="56"/>
      <c r="CT42" s="57"/>
      <c r="CU42" s="54"/>
      <c r="CV42" s="55"/>
      <c r="CW42" s="56"/>
      <c r="CX42" s="57"/>
      <c r="CY42" s="54"/>
      <c r="CZ42" s="55"/>
      <c r="DA42" s="56"/>
      <c r="DB42" s="57"/>
      <c r="DC42" s="54"/>
      <c r="DD42" s="55"/>
      <c r="DE42" s="56"/>
      <c r="DF42" s="57"/>
      <c r="DG42" s="54"/>
      <c r="DH42" s="55"/>
    </row>
    <row r="43" spans="2:112" s="25" customFormat="1" ht="15">
      <c r="B43" s="131" t="s">
        <v>100</v>
      </c>
      <c r="C43" s="132"/>
      <c r="D43" s="133"/>
      <c r="E43" s="134"/>
      <c r="F43" s="134"/>
      <c r="G43" s="134"/>
      <c r="H43" s="134"/>
      <c r="I43" s="29"/>
      <c r="J43" s="135"/>
      <c r="K43" s="135"/>
      <c r="L43" s="136"/>
      <c r="M43" s="29"/>
      <c r="N43" s="135"/>
      <c r="O43" s="135"/>
      <c r="P43" s="136"/>
      <c r="Q43" s="29"/>
      <c r="R43" s="135"/>
      <c r="S43" s="135"/>
      <c r="T43" s="136"/>
      <c r="U43" s="29"/>
      <c r="V43" s="135"/>
      <c r="W43" s="135"/>
      <c r="X43" s="136"/>
      <c r="Y43" s="29"/>
      <c r="Z43" s="135"/>
      <c r="AA43" s="135"/>
      <c r="AB43" s="136"/>
      <c r="AC43" s="29"/>
      <c r="AD43" s="135"/>
      <c r="AE43" s="135"/>
      <c r="AF43" s="136"/>
      <c r="AG43" s="29"/>
      <c r="AH43" s="135"/>
      <c r="AI43" s="135"/>
      <c r="AJ43" s="136"/>
      <c r="AK43" s="29"/>
      <c r="AL43" s="135"/>
      <c r="AM43" s="135"/>
      <c r="AN43" s="136"/>
      <c r="AO43" s="29"/>
      <c r="AP43" s="135"/>
      <c r="AQ43" s="135"/>
      <c r="AR43" s="136"/>
      <c r="AS43" s="29"/>
      <c r="AT43" s="135"/>
      <c r="AU43" s="135"/>
      <c r="AV43" s="136"/>
      <c r="AW43" s="29"/>
      <c r="AX43" s="135"/>
      <c r="AY43" s="135"/>
      <c r="AZ43" s="136"/>
      <c r="BA43" s="29"/>
      <c r="BB43" s="135"/>
      <c r="BC43" s="135"/>
      <c r="BD43" s="136"/>
      <c r="BE43" s="29"/>
      <c r="BF43" s="135"/>
      <c r="BG43" s="135"/>
      <c r="BH43" s="136"/>
      <c r="BI43" s="29"/>
      <c r="BJ43" s="135"/>
      <c r="BK43" s="135"/>
      <c r="BL43" s="136"/>
      <c r="BM43" s="29"/>
      <c r="BN43" s="135"/>
      <c r="BO43" s="135"/>
      <c r="BP43" s="136"/>
      <c r="BQ43" s="29"/>
      <c r="BR43" s="135"/>
      <c r="BS43" s="135"/>
      <c r="BT43" s="136"/>
      <c r="BU43" s="29"/>
      <c r="BV43" s="135"/>
      <c r="BW43" s="135"/>
      <c r="BX43" s="136"/>
      <c r="BY43" s="29"/>
      <c r="BZ43" s="135"/>
      <c r="CA43" s="135"/>
      <c r="CB43" s="136"/>
      <c r="CC43" s="29"/>
      <c r="CD43" s="135"/>
      <c r="CE43" s="135"/>
      <c r="CF43" s="136"/>
      <c r="CG43" s="29"/>
      <c r="CH43" s="135"/>
      <c r="CI43" s="135"/>
      <c r="CJ43" s="136"/>
      <c r="CK43" s="29"/>
      <c r="CL43" s="135"/>
      <c r="CM43" s="135"/>
      <c r="CN43" s="136"/>
      <c r="CO43" s="29"/>
      <c r="CP43" s="135"/>
      <c r="CQ43" s="135"/>
      <c r="CR43" s="136"/>
      <c r="CS43" s="29"/>
      <c r="CT43" s="135"/>
      <c r="CU43" s="135"/>
      <c r="CV43" s="136"/>
      <c r="CW43" s="29"/>
      <c r="CX43" s="135"/>
      <c r="CY43" s="135"/>
      <c r="CZ43" s="136"/>
      <c r="DA43" s="29"/>
      <c r="DB43" s="135"/>
      <c r="DC43" s="135"/>
      <c r="DD43" s="136"/>
      <c r="DE43" s="29"/>
      <c r="DF43" s="135"/>
      <c r="DG43" s="135"/>
      <c r="DH43" s="136"/>
    </row>
    <row r="44" spans="1:112" s="25" customFormat="1" ht="15">
      <c r="A44" t="s">
        <v>110</v>
      </c>
      <c r="B44" s="66" t="s">
        <v>488</v>
      </c>
      <c r="C44" s="67"/>
      <c r="D44" s="130" t="s">
        <v>419</v>
      </c>
      <c r="E44" s="112" t="s">
        <v>404</v>
      </c>
      <c r="F44" s="166" t="s">
        <v>486</v>
      </c>
      <c r="G44" s="112" t="s">
        <v>478</v>
      </c>
      <c r="H44" s="112" t="s">
        <v>452</v>
      </c>
      <c r="I44" s="70"/>
      <c r="J44" s="71"/>
      <c r="K44" s="68"/>
      <c r="L44" s="69"/>
      <c r="M44" s="70"/>
      <c r="N44" s="71"/>
      <c r="O44" s="68"/>
      <c r="P44" s="69"/>
      <c r="Q44" s="70"/>
      <c r="R44" s="71"/>
      <c r="S44" s="68"/>
      <c r="T44" s="69"/>
      <c r="U44" s="70"/>
      <c r="V44" s="71"/>
      <c r="W44" s="68"/>
      <c r="X44" s="69"/>
      <c r="Y44" s="70"/>
      <c r="Z44" s="71"/>
      <c r="AA44" s="68"/>
      <c r="AB44" s="69"/>
      <c r="AC44" s="70"/>
      <c r="AD44" s="71"/>
      <c r="AE44" s="68"/>
      <c r="AF44" s="69"/>
      <c r="AG44" s="70"/>
      <c r="AH44" s="71"/>
      <c r="AI44" s="68"/>
      <c r="AJ44" s="69"/>
      <c r="AK44" s="70"/>
      <c r="AL44" s="71"/>
      <c r="AM44" s="68"/>
      <c r="AN44" s="69"/>
      <c r="AO44" s="70"/>
      <c r="AP44" s="71"/>
      <c r="AQ44" s="68"/>
      <c r="AR44" s="69">
        <v>-16.5642</v>
      </c>
      <c r="AS44" s="70">
        <v>-31.3377</v>
      </c>
      <c r="AT44" s="71">
        <v>-32.9947</v>
      </c>
      <c r="AU44" s="68">
        <v>-36.6747</v>
      </c>
      <c r="AV44" s="69">
        <v>-39.4413</v>
      </c>
      <c r="AW44" s="70">
        <v>-45.9603</v>
      </c>
      <c r="AX44" s="71">
        <v>-50.6506</v>
      </c>
      <c r="AY44" s="68">
        <v>-47.2925</v>
      </c>
      <c r="AZ44" s="69">
        <v>5.3639</v>
      </c>
      <c r="BA44" s="70">
        <v>-18.9615</v>
      </c>
      <c r="BB44" s="71">
        <v>-18.9068</v>
      </c>
      <c r="BC44" s="68">
        <v>-32.9807</v>
      </c>
      <c r="BD44" s="69">
        <v>-38.1899</v>
      </c>
      <c r="BE44" s="70">
        <v>-42.1907</v>
      </c>
      <c r="BF44" s="71">
        <v>-76.6904</v>
      </c>
      <c r="BG44" s="68">
        <v>-25.9441</v>
      </c>
      <c r="BH44" s="69">
        <v>34.9292</v>
      </c>
      <c r="BI44" s="70">
        <v>-25.9747</v>
      </c>
      <c r="BJ44" s="71">
        <v>-10.379</v>
      </c>
      <c r="BK44" s="68">
        <v>-0.9532</v>
      </c>
      <c r="BL44" s="69">
        <v>46.8747</v>
      </c>
      <c r="BM44" s="70">
        <v>0.3924</v>
      </c>
      <c r="BN44" s="71">
        <v>55.0349</v>
      </c>
      <c r="BO44" s="68">
        <v>66.2824</v>
      </c>
      <c r="BP44" s="69">
        <v>44.2695</v>
      </c>
      <c r="BQ44" s="70">
        <v>28.9925</v>
      </c>
      <c r="BR44" s="71">
        <v>-9.442</v>
      </c>
      <c r="BS44" s="68">
        <v>-33.4174</v>
      </c>
      <c r="BT44" s="69">
        <v>-20.6862</v>
      </c>
      <c r="BU44" s="70">
        <v>-21.2042</v>
      </c>
      <c r="BV44" s="71">
        <v>-26.4191</v>
      </c>
      <c r="BW44" s="68">
        <v>-30.5555</v>
      </c>
      <c r="BX44" s="69">
        <v>3.9913</v>
      </c>
      <c r="BY44" s="70">
        <v>24.9143</v>
      </c>
      <c r="BZ44" s="71">
        <v>0</v>
      </c>
      <c r="CA44" s="68">
        <v>10.2107</v>
      </c>
      <c r="CB44" s="69">
        <v>17.0605</v>
      </c>
      <c r="CC44" s="70">
        <v>49.3338</v>
      </c>
      <c r="CD44" s="71">
        <v>25.3853</v>
      </c>
      <c r="CE44" s="68">
        <v>2.032</v>
      </c>
      <c r="CF44" s="69">
        <v>-1.7111</v>
      </c>
      <c r="CG44" s="70">
        <v>-11.2944</v>
      </c>
      <c r="CH44" s="71">
        <v>-28.7425</v>
      </c>
      <c r="CI44" s="68">
        <v>-6.7955</v>
      </c>
      <c r="CJ44" s="69">
        <v>-8.7013</v>
      </c>
      <c r="CK44" s="70">
        <v>-12.8949</v>
      </c>
      <c r="CL44" s="71">
        <v>-53.391</v>
      </c>
      <c r="CM44" s="68">
        <v>-60.8828</v>
      </c>
      <c r="CN44" s="69">
        <v>-32.3471</v>
      </c>
      <c r="CO44" s="70">
        <v>-34.565</v>
      </c>
      <c r="CP44" s="71">
        <v>5.4132</v>
      </c>
      <c r="CQ44" s="68">
        <v>-16.6034</v>
      </c>
      <c r="CR44" s="69">
        <v>-15.9844</v>
      </c>
      <c r="CS44" s="70">
        <v>-54.7483</v>
      </c>
      <c r="CT44" s="71">
        <v>-46.0468</v>
      </c>
      <c r="CU44" s="68">
        <v>-36.6656</v>
      </c>
      <c r="CV44" s="69">
        <v>-47.3459</v>
      </c>
      <c r="CW44" s="70">
        <v>-1.3639</v>
      </c>
      <c r="CX44" s="71">
        <v>5.1322</v>
      </c>
      <c r="CY44" s="68">
        <v>-3.6156</v>
      </c>
      <c r="CZ44" s="69">
        <v>-14.4127</v>
      </c>
      <c r="DA44" s="70">
        <v>-15.04</v>
      </c>
      <c r="DB44" s="71">
        <v>-37.5</v>
      </c>
      <c r="DC44" s="68">
        <v>-13.67</v>
      </c>
      <c r="DD44" s="69">
        <v>-1.42</v>
      </c>
      <c r="DE44" s="70">
        <v>24.56</v>
      </c>
      <c r="DF44" s="71">
        <v>-13.47</v>
      </c>
      <c r="DG44" s="68">
        <v>1.3</v>
      </c>
      <c r="DH44" s="69" t="s">
        <v>231</v>
      </c>
    </row>
    <row r="45" spans="2:112" ht="15">
      <c r="B45" s="4"/>
      <c r="C45" s="5"/>
      <c r="D45" s="5"/>
      <c r="E45" s="5"/>
      <c r="F45" s="5"/>
      <c r="G45" s="5"/>
      <c r="H45" s="5"/>
      <c r="I45" s="24"/>
      <c r="J45" s="1"/>
      <c r="K45" s="1"/>
      <c r="L45" s="1"/>
      <c r="M45" s="24"/>
      <c r="N45" s="1"/>
      <c r="O45" s="1"/>
      <c r="P45" s="1"/>
      <c r="Q45" s="24"/>
      <c r="R45" s="1"/>
      <c r="S45" s="1"/>
      <c r="T45" s="1"/>
      <c r="U45" s="24"/>
      <c r="V45" s="1"/>
      <c r="W45" s="1"/>
      <c r="X45" s="1"/>
      <c r="Y45" s="24"/>
      <c r="Z45" s="1"/>
      <c r="AA45" s="1"/>
      <c r="AB45" s="1"/>
      <c r="AC45" s="24"/>
      <c r="AD45" s="1"/>
      <c r="AE45" s="1"/>
      <c r="AF45" s="1"/>
      <c r="AG45" s="24"/>
      <c r="AH45" s="1"/>
      <c r="AI45" s="1"/>
      <c r="AJ45" s="1"/>
      <c r="AK45" s="24"/>
      <c r="AL45" s="1"/>
      <c r="AM45" s="1"/>
      <c r="AN45" s="1"/>
      <c r="AO45" s="24"/>
      <c r="AP45" s="1"/>
      <c r="AQ45" s="1"/>
      <c r="AR45" s="1"/>
      <c r="AS45" s="24"/>
      <c r="AT45" s="1"/>
      <c r="AU45" s="1"/>
      <c r="AV45" s="1"/>
      <c r="AW45" s="24"/>
      <c r="AX45" s="1"/>
      <c r="AY45" s="1"/>
      <c r="AZ45" s="1"/>
      <c r="BA45" s="24"/>
      <c r="BB45" s="1"/>
      <c r="BC45" s="1"/>
      <c r="BD45" s="1"/>
      <c r="BE45" s="24"/>
      <c r="BF45" s="1"/>
      <c r="BG45" s="1"/>
      <c r="BH45" s="1"/>
      <c r="BI45" s="24"/>
      <c r="BJ45" s="1"/>
      <c r="BK45" s="1"/>
      <c r="BL45" s="1"/>
      <c r="BM45" s="24"/>
      <c r="BN45" s="1"/>
      <c r="BO45" s="1"/>
      <c r="BP45" s="1"/>
      <c r="BQ45" s="24"/>
      <c r="BR45" s="1"/>
      <c r="BS45" s="1"/>
      <c r="BT45" s="1"/>
      <c r="BU45" s="24"/>
      <c r="BV45" s="1"/>
      <c r="BW45" s="1"/>
      <c r="BX45" s="1"/>
      <c r="BY45" s="24"/>
      <c r="BZ45" s="1"/>
      <c r="CA45" s="1"/>
      <c r="CB45" s="1"/>
      <c r="CC45" s="24"/>
      <c r="CD45" s="1"/>
      <c r="CE45" s="1"/>
      <c r="CF45" s="1"/>
      <c r="CG45" s="24"/>
      <c r="CH45" s="1"/>
      <c r="CI45" s="1"/>
      <c r="CJ45" s="1"/>
      <c r="CK45" s="24"/>
      <c r="CL45" s="1"/>
      <c r="CM45" s="1"/>
      <c r="CN45" s="1"/>
      <c r="CO45" s="24"/>
      <c r="CP45" s="1"/>
      <c r="CQ45" s="1"/>
      <c r="CR45" s="1"/>
      <c r="CS45" s="24"/>
      <c r="CT45" s="1"/>
      <c r="CU45" s="1"/>
      <c r="CV45" s="1"/>
      <c r="CW45" s="24"/>
      <c r="CX45" s="1"/>
      <c r="CY45" s="1"/>
      <c r="CZ45" s="1"/>
      <c r="DA45" s="24"/>
      <c r="DB45" s="1"/>
      <c r="DC45" s="1"/>
      <c r="DD45" s="1"/>
      <c r="DE45" s="24"/>
      <c r="DF45" s="1"/>
      <c r="DG45" s="1"/>
      <c r="DH45" s="1"/>
    </row>
    <row r="46" spans="2:112" ht="17.25" customHeight="1" thickBot="1">
      <c r="B46" s="35"/>
      <c r="C46" s="35"/>
      <c r="D46" s="35"/>
      <c r="E46" s="35"/>
      <c r="F46" s="35"/>
      <c r="G46" s="35"/>
      <c r="H46" s="35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</row>
    <row r="47" ht="12" customHeight="1"/>
  </sheetData>
  <sheetProtection/>
  <mergeCells count="30">
    <mergeCell ref="A4:A5"/>
    <mergeCell ref="B4:C5"/>
    <mergeCell ref="D4:H4"/>
    <mergeCell ref="I4:L4"/>
    <mergeCell ref="BE4:BH4"/>
    <mergeCell ref="M4:P4"/>
    <mergeCell ref="Q4:T4"/>
    <mergeCell ref="U4:X4"/>
    <mergeCell ref="Y4:AB4"/>
    <mergeCell ref="AC4:AF4"/>
    <mergeCell ref="AG4:AJ4"/>
    <mergeCell ref="AK4:AN4"/>
    <mergeCell ref="AO4:AR4"/>
    <mergeCell ref="AS4:AV4"/>
    <mergeCell ref="AW4:AZ4"/>
    <mergeCell ref="BA4:BD4"/>
    <mergeCell ref="B2:C2"/>
    <mergeCell ref="CG4:CJ4"/>
    <mergeCell ref="CK4:CN4"/>
    <mergeCell ref="BI4:BL4"/>
    <mergeCell ref="BM4:BP4"/>
    <mergeCell ref="BQ4:BT4"/>
    <mergeCell ref="BU4:BX4"/>
    <mergeCell ref="BY4:CB4"/>
    <mergeCell ref="CC4:CF4"/>
    <mergeCell ref="DE4:DH4"/>
    <mergeCell ref="DA4:DD4"/>
    <mergeCell ref="CW4:CZ4"/>
    <mergeCell ref="CS4:CV4"/>
    <mergeCell ref="CO4:CR4"/>
  </mergeCells>
  <conditionalFormatting sqref="B17:D17 B4 D4:D5 B6:D9 G5:G9 B12:G13 B36:H36 B11:D11 I7:X7 I18:X18 I37:X37 I24:X24 I29:X29">
    <cfRule type="cellIs" priority="376" dxfId="1827" operator="equal" stopIfTrue="1">
      <formula>0</formula>
    </cfRule>
  </conditionalFormatting>
  <conditionalFormatting sqref="B18:D20">
    <cfRule type="cellIs" priority="375" dxfId="1827" operator="equal" stopIfTrue="1">
      <formula>0</formula>
    </cfRule>
  </conditionalFormatting>
  <conditionalFormatting sqref="B37:D38">
    <cfRule type="cellIs" priority="374" dxfId="1827" operator="equal" stopIfTrue="1">
      <formula>0</formula>
    </cfRule>
  </conditionalFormatting>
  <conditionalFormatting sqref="F17 F5:F9">
    <cfRule type="cellIs" priority="370" dxfId="1827" operator="equal" stopIfTrue="1">
      <formula>0</formula>
    </cfRule>
  </conditionalFormatting>
  <conditionalFormatting sqref="F18:F20">
    <cfRule type="cellIs" priority="369" dxfId="1827" operator="equal" stopIfTrue="1">
      <formula>0</formula>
    </cfRule>
  </conditionalFormatting>
  <conditionalFormatting sqref="H18:H20">
    <cfRule type="cellIs" priority="353" dxfId="1827" operator="equal" stopIfTrue="1">
      <formula>0</formula>
    </cfRule>
  </conditionalFormatting>
  <conditionalFormatting sqref="B14:C14">
    <cfRule type="cellIs" priority="362" dxfId="1827" operator="equal" stopIfTrue="1">
      <formula>0</formula>
    </cfRule>
  </conditionalFormatting>
  <conditionalFormatting sqref="E37:E38">
    <cfRule type="cellIs" priority="371" dxfId="1827" operator="equal" stopIfTrue="1">
      <formula>0</formula>
    </cfRule>
  </conditionalFormatting>
  <conditionalFormatting sqref="E17 E5:E9">
    <cfRule type="cellIs" priority="373" dxfId="1827" operator="equal" stopIfTrue="1">
      <formula>0</formula>
    </cfRule>
  </conditionalFormatting>
  <conditionalFormatting sqref="E18:E20">
    <cfRule type="cellIs" priority="372" dxfId="1827" operator="equal" stopIfTrue="1">
      <formula>0</formula>
    </cfRule>
  </conditionalFormatting>
  <conditionalFormatting sqref="B15:C15">
    <cfRule type="cellIs" priority="361" dxfId="1827" operator="equal" stopIfTrue="1">
      <formula>0</formula>
    </cfRule>
  </conditionalFormatting>
  <conditionalFormatting sqref="G14:G15">
    <cfRule type="cellIs" priority="356" dxfId="1827" operator="equal" stopIfTrue="1">
      <formula>0</formula>
    </cfRule>
  </conditionalFormatting>
  <conditionalFormatting sqref="F37:F38">
    <cfRule type="cellIs" priority="368" dxfId="1827" operator="equal" stopIfTrue="1">
      <formula>0</formula>
    </cfRule>
  </conditionalFormatting>
  <conditionalFormatting sqref="D22">
    <cfRule type="cellIs" priority="347" dxfId="1827" operator="equal" stopIfTrue="1">
      <formula>0</formula>
    </cfRule>
  </conditionalFormatting>
  <conditionalFormatting sqref="G17">
    <cfRule type="cellIs" priority="367" dxfId="1827" operator="equal" stopIfTrue="1">
      <formula>0</formula>
    </cfRule>
  </conditionalFormatting>
  <conditionalFormatting sqref="G18:G20">
    <cfRule type="cellIs" priority="366" dxfId="1827" operator="equal" stopIfTrue="1">
      <formula>0</formula>
    </cfRule>
  </conditionalFormatting>
  <conditionalFormatting sqref="G37:G38">
    <cfRule type="cellIs" priority="365" dxfId="1827" operator="equal" stopIfTrue="1">
      <formula>0</formula>
    </cfRule>
  </conditionalFormatting>
  <conditionalFormatting sqref="H5:H9 H12:H13">
    <cfRule type="cellIs" priority="355" dxfId="1827" operator="equal" stopIfTrue="1">
      <formula>0</formula>
    </cfRule>
  </conditionalFormatting>
  <conditionalFormatting sqref="F15">
    <cfRule type="cellIs" priority="357" dxfId="1827" operator="equal" stopIfTrue="1">
      <formula>0</formula>
    </cfRule>
  </conditionalFormatting>
  <conditionalFormatting sqref="G11">
    <cfRule type="cellIs" priority="360" dxfId="1827" operator="equal" stopIfTrue="1">
      <formula>0</formula>
    </cfRule>
  </conditionalFormatting>
  <conditionalFormatting sqref="H37:H38">
    <cfRule type="cellIs" priority="352" dxfId="1827" operator="equal" stopIfTrue="1">
      <formula>0</formula>
    </cfRule>
  </conditionalFormatting>
  <conditionalFormatting sqref="H11">
    <cfRule type="cellIs" priority="351" dxfId="1827" operator="equal" stopIfTrue="1">
      <formula>0</formula>
    </cfRule>
  </conditionalFormatting>
  <conditionalFormatting sqref="H14:H15">
    <cfRule type="cellIs" priority="349" dxfId="1827" operator="equal" stopIfTrue="1">
      <formula>0</formula>
    </cfRule>
  </conditionalFormatting>
  <conditionalFormatting sqref="H17">
    <cfRule type="cellIs" priority="354" dxfId="1827" operator="equal" stopIfTrue="1">
      <formula>0</formula>
    </cfRule>
  </conditionalFormatting>
  <conditionalFormatting sqref="H22">
    <cfRule type="cellIs" priority="344" dxfId="1827" operator="equal" stopIfTrue="1">
      <formula>0</formula>
    </cfRule>
  </conditionalFormatting>
  <conditionalFormatting sqref="D14:D15">
    <cfRule type="cellIs" priority="358" dxfId="1827" operator="equal" stopIfTrue="1">
      <formula>0</formula>
    </cfRule>
  </conditionalFormatting>
  <conditionalFormatting sqref="B22:C22">
    <cfRule type="cellIs" priority="348" dxfId="1827" operator="equal" stopIfTrue="1">
      <formula>0</formula>
    </cfRule>
  </conditionalFormatting>
  <conditionalFormatting sqref="A7">
    <cfRule type="cellIs" priority="343" dxfId="1827" operator="equal" stopIfTrue="1">
      <formula>0</formula>
    </cfRule>
  </conditionalFormatting>
  <conditionalFormatting sqref="A18">
    <cfRule type="cellIs" priority="342" dxfId="1827" operator="equal" stopIfTrue="1">
      <formula>0</formula>
    </cfRule>
  </conditionalFormatting>
  <conditionalFormatting sqref="A37">
    <cfRule type="cellIs" priority="341" dxfId="1827" operator="equal" stopIfTrue="1">
      <formula>0</formula>
    </cfRule>
  </conditionalFormatting>
  <conditionalFormatting sqref="CG18:CJ18">
    <cfRule type="cellIs" priority="331" dxfId="1827" operator="equal" stopIfTrue="1">
      <formula>0</formula>
    </cfRule>
  </conditionalFormatting>
  <conditionalFormatting sqref="G22">
    <cfRule type="cellIs" priority="345" dxfId="1827" operator="equal" stopIfTrue="1">
      <formula>0</formula>
    </cfRule>
  </conditionalFormatting>
  <conditionalFormatting sqref="A1">
    <cfRule type="cellIs" priority="338" dxfId="1827" operator="equal" stopIfTrue="1">
      <formula>0</formula>
    </cfRule>
  </conditionalFormatting>
  <conditionalFormatting sqref="A4">
    <cfRule type="cellIs" priority="340" dxfId="1827" operator="equal" stopIfTrue="1">
      <formula>0</formula>
    </cfRule>
  </conditionalFormatting>
  <conditionalFormatting sqref="A3:H3">
    <cfRule type="cellIs" priority="339" dxfId="1827" operator="equal" stopIfTrue="1">
      <formula>0</formula>
    </cfRule>
  </conditionalFormatting>
  <conditionalFormatting sqref="E11">
    <cfRule type="cellIs" priority="337" dxfId="1827" operator="equal" stopIfTrue="1">
      <formula>0</formula>
    </cfRule>
  </conditionalFormatting>
  <conditionalFormatting sqref="E14:E15">
    <cfRule type="cellIs" priority="336" dxfId="1827" operator="equal" stopIfTrue="1">
      <formula>0</formula>
    </cfRule>
  </conditionalFormatting>
  <conditionalFormatting sqref="E22">
    <cfRule type="cellIs" priority="335" dxfId="1827" operator="equal" stopIfTrue="1">
      <formula>0</formula>
    </cfRule>
  </conditionalFormatting>
  <conditionalFormatting sqref="CG5:CG6">
    <cfRule type="cellIs" priority="333" dxfId="1827" operator="equal" stopIfTrue="1">
      <formula>0</formula>
    </cfRule>
  </conditionalFormatting>
  <conditionalFormatting sqref="CG7:CJ7">
    <cfRule type="cellIs" priority="332" dxfId="1827" operator="equal" stopIfTrue="1">
      <formula>0</formula>
    </cfRule>
  </conditionalFormatting>
  <conditionalFormatting sqref="CG37:CJ37">
    <cfRule type="cellIs" priority="330" dxfId="1827" operator="equal" stopIfTrue="1">
      <formula>0</formula>
    </cfRule>
  </conditionalFormatting>
  <conditionalFormatting sqref="CG3">
    <cfRule type="cellIs" priority="329" dxfId="1827" operator="equal" stopIfTrue="1">
      <formula>0</formula>
    </cfRule>
  </conditionalFormatting>
  <conditionalFormatting sqref="CC5:CC6">
    <cfRule type="cellIs" priority="327" dxfId="1827" operator="equal" stopIfTrue="1">
      <formula>0</formula>
    </cfRule>
  </conditionalFormatting>
  <conditionalFormatting sqref="CC7:CF7">
    <cfRule type="cellIs" priority="326" dxfId="1827" operator="equal" stopIfTrue="1">
      <formula>0</formula>
    </cfRule>
  </conditionalFormatting>
  <conditionalFormatting sqref="CC37:CF37">
    <cfRule type="cellIs" priority="324" dxfId="1827" operator="equal" stopIfTrue="1">
      <formula>0</formula>
    </cfRule>
  </conditionalFormatting>
  <conditionalFormatting sqref="CC18:CF18">
    <cfRule type="cellIs" priority="325" dxfId="1827" operator="equal" stopIfTrue="1">
      <formula>0</formula>
    </cfRule>
  </conditionalFormatting>
  <conditionalFormatting sqref="CC3">
    <cfRule type="cellIs" priority="323" dxfId="1827" operator="equal" stopIfTrue="1">
      <formula>0</formula>
    </cfRule>
  </conditionalFormatting>
  <conditionalFormatting sqref="AG5:AG6 AK5:AK6 AO5:AO6 AS5:AS6 AW5:AW6 BA5:BA6 BE5:BE6 BI5:BI6 BM5:BM6 BQ5:BQ6 BU5:BU6 BY5:BY6">
    <cfRule type="cellIs" priority="321" dxfId="1827" operator="equal" stopIfTrue="1">
      <formula>0</formula>
    </cfRule>
  </conditionalFormatting>
  <conditionalFormatting sqref="AG7:CB7">
    <cfRule type="cellIs" priority="320" dxfId="1827" operator="equal" stopIfTrue="1">
      <formula>0</formula>
    </cfRule>
  </conditionalFormatting>
  <conditionalFormatting sqref="AG18:CB18">
    <cfRule type="cellIs" priority="319" dxfId="1827" operator="equal" stopIfTrue="1">
      <formula>0</formula>
    </cfRule>
  </conditionalFormatting>
  <conditionalFormatting sqref="AG37:CB37">
    <cfRule type="cellIs" priority="318" dxfId="1827" operator="equal" stopIfTrue="1">
      <formula>0</formula>
    </cfRule>
  </conditionalFormatting>
  <conditionalFormatting sqref="AG3 AK3 AO3 AS3 AW3 BA3 BE3 BI3 BM3 BQ3 BU3 BY3">
    <cfRule type="cellIs" priority="317" dxfId="1827" operator="equal" stopIfTrue="1">
      <formula>0</formula>
    </cfRule>
  </conditionalFormatting>
  <conditionalFormatting sqref="AC5:AC6">
    <cfRule type="cellIs" priority="315" dxfId="1827" operator="equal" stopIfTrue="1">
      <formula>0</formula>
    </cfRule>
  </conditionalFormatting>
  <conditionalFormatting sqref="AC7:AF7">
    <cfRule type="cellIs" priority="314" dxfId="1827" operator="equal" stopIfTrue="1">
      <formula>0</formula>
    </cfRule>
  </conditionalFormatting>
  <conditionalFormatting sqref="AC18:AF18">
    <cfRule type="cellIs" priority="313" dxfId="1827" operator="equal" stopIfTrue="1">
      <formula>0</formula>
    </cfRule>
  </conditionalFormatting>
  <conditionalFormatting sqref="AC37:AF37">
    <cfRule type="cellIs" priority="312" dxfId="1827" operator="equal" stopIfTrue="1">
      <formula>0</formula>
    </cfRule>
  </conditionalFormatting>
  <conditionalFormatting sqref="AC3">
    <cfRule type="cellIs" priority="311" dxfId="1827" operator="equal" stopIfTrue="1">
      <formula>0</formula>
    </cfRule>
  </conditionalFormatting>
  <conditionalFormatting sqref="Y5:Y6">
    <cfRule type="cellIs" priority="309" dxfId="1827" operator="equal" stopIfTrue="1">
      <formula>0</formula>
    </cfRule>
  </conditionalFormatting>
  <conditionalFormatting sqref="Y7:AB7">
    <cfRule type="cellIs" priority="308" dxfId="1827" operator="equal" stopIfTrue="1">
      <formula>0</formula>
    </cfRule>
  </conditionalFormatting>
  <conditionalFormatting sqref="Y18:AB18">
    <cfRule type="cellIs" priority="307" dxfId="1827" operator="equal" stopIfTrue="1">
      <formula>0</formula>
    </cfRule>
  </conditionalFormatting>
  <conditionalFormatting sqref="Y37:AB37">
    <cfRule type="cellIs" priority="306" dxfId="1827" operator="equal" stopIfTrue="1">
      <formula>0</formula>
    </cfRule>
  </conditionalFormatting>
  <conditionalFormatting sqref="Y3">
    <cfRule type="cellIs" priority="305" dxfId="1827" operator="equal" stopIfTrue="1">
      <formula>0</formula>
    </cfRule>
  </conditionalFormatting>
  <conditionalFormatting sqref="I4 M4">
    <cfRule type="cellIs" priority="304" dxfId="1827" operator="equal" stopIfTrue="1">
      <formula>0</formula>
    </cfRule>
  </conditionalFormatting>
  <conditionalFormatting sqref="I5:I6 M5:M6 Q5:Q6 U5:U6">
    <cfRule type="cellIs" priority="303" dxfId="1827" operator="equal" stopIfTrue="1">
      <formula>0</formula>
    </cfRule>
  </conditionalFormatting>
  <conditionalFormatting sqref="I3 M3 Q3 U3">
    <cfRule type="cellIs" priority="299" dxfId="1827" operator="equal" stopIfTrue="1">
      <formula>0</formula>
    </cfRule>
  </conditionalFormatting>
  <conditionalFormatting sqref="E10">
    <cfRule type="cellIs" priority="291" dxfId="1827" operator="equal" stopIfTrue="1">
      <formula>0</formula>
    </cfRule>
  </conditionalFormatting>
  <conditionalFormatting sqref="E21">
    <cfRule type="cellIs" priority="278" dxfId="1827" operator="equal" stopIfTrue="1">
      <formula>0</formula>
    </cfRule>
  </conditionalFormatting>
  <conditionalFormatting sqref="B41:C42">
    <cfRule type="cellIs" priority="239" dxfId="1827" operator="equal" stopIfTrue="1">
      <formula>0</formula>
    </cfRule>
  </conditionalFormatting>
  <conditionalFormatting sqref="B10:D10">
    <cfRule type="cellIs" priority="295" dxfId="1827" operator="equal" stopIfTrue="1">
      <formula>0</formula>
    </cfRule>
  </conditionalFormatting>
  <conditionalFormatting sqref="F10">
    <cfRule type="cellIs" priority="294" dxfId="1827" operator="equal" stopIfTrue="1">
      <formula>0</formula>
    </cfRule>
  </conditionalFormatting>
  <conditionalFormatting sqref="G10">
    <cfRule type="cellIs" priority="293" dxfId="1827" operator="equal" stopIfTrue="1">
      <formula>0</formula>
    </cfRule>
  </conditionalFormatting>
  <conditionalFormatting sqref="H10">
    <cfRule type="cellIs" priority="292" dxfId="1827" operator="equal" stopIfTrue="1">
      <formula>0</formula>
    </cfRule>
  </conditionalFormatting>
  <conditionalFormatting sqref="B21:C21">
    <cfRule type="cellIs" priority="283" dxfId="1827" operator="equal" stopIfTrue="1">
      <formula>0</formula>
    </cfRule>
  </conditionalFormatting>
  <conditionalFormatting sqref="G21">
    <cfRule type="cellIs" priority="280" dxfId="1827" operator="equal" stopIfTrue="1">
      <formula>0</formula>
    </cfRule>
  </conditionalFormatting>
  <conditionalFormatting sqref="D21">
    <cfRule type="cellIs" priority="282" dxfId="1827" operator="equal" stopIfTrue="1">
      <formula>0</formula>
    </cfRule>
  </conditionalFormatting>
  <conditionalFormatting sqref="H21">
    <cfRule type="cellIs" priority="279" dxfId="1827" operator="equal" stopIfTrue="1">
      <formula>0</formula>
    </cfRule>
  </conditionalFormatting>
  <conditionalFormatting sqref="B39:D39">
    <cfRule type="cellIs" priority="244" dxfId="1827" operator="equal" stopIfTrue="1">
      <formula>0</formula>
    </cfRule>
  </conditionalFormatting>
  <conditionalFormatting sqref="F39">
    <cfRule type="cellIs" priority="242" dxfId="1827" operator="equal" stopIfTrue="1">
      <formula>0</formula>
    </cfRule>
  </conditionalFormatting>
  <conditionalFormatting sqref="G39">
    <cfRule type="cellIs" priority="241" dxfId="1827" operator="equal" stopIfTrue="1">
      <formula>0</formula>
    </cfRule>
  </conditionalFormatting>
  <conditionalFormatting sqref="E39">
    <cfRule type="cellIs" priority="243" dxfId="1827" operator="equal" stopIfTrue="1">
      <formula>0</formula>
    </cfRule>
  </conditionalFormatting>
  <conditionalFormatting sqref="H39">
    <cfRule type="cellIs" priority="240" dxfId="1827" operator="equal" stopIfTrue="1">
      <formula>0</formula>
    </cfRule>
  </conditionalFormatting>
  <conditionalFormatting sqref="E41:E42">
    <cfRule type="cellIs" priority="234" dxfId="1827" operator="equal" stopIfTrue="1">
      <formula>0</formula>
    </cfRule>
  </conditionalFormatting>
  <conditionalFormatting sqref="F42">
    <cfRule type="cellIs" priority="237" dxfId="1827" operator="equal" stopIfTrue="1">
      <formula>0</formula>
    </cfRule>
  </conditionalFormatting>
  <conditionalFormatting sqref="D41:D42">
    <cfRule type="cellIs" priority="238" dxfId="1827" operator="equal" stopIfTrue="1">
      <formula>0</formula>
    </cfRule>
  </conditionalFormatting>
  <conditionalFormatting sqref="G41:G42">
    <cfRule type="cellIs" priority="236" dxfId="1827" operator="equal" stopIfTrue="1">
      <formula>0</formula>
    </cfRule>
  </conditionalFormatting>
  <conditionalFormatting sqref="H41:H42">
    <cfRule type="cellIs" priority="235" dxfId="1827" operator="equal" stopIfTrue="1">
      <formula>0</formula>
    </cfRule>
  </conditionalFormatting>
  <conditionalFormatting sqref="B43:D43">
    <cfRule type="cellIs" priority="233" dxfId="1827" operator="equal" stopIfTrue="1">
      <formula>0</formula>
    </cfRule>
  </conditionalFormatting>
  <conditionalFormatting sqref="F43">
    <cfRule type="cellIs" priority="231" dxfId="1827" operator="equal" stopIfTrue="1">
      <formula>0</formula>
    </cfRule>
  </conditionalFormatting>
  <conditionalFormatting sqref="E43">
    <cfRule type="cellIs" priority="232" dxfId="1827" operator="equal" stopIfTrue="1">
      <formula>0</formula>
    </cfRule>
  </conditionalFormatting>
  <conditionalFormatting sqref="H43">
    <cfRule type="cellIs" priority="229" dxfId="1827" operator="equal" stopIfTrue="1">
      <formula>0</formula>
    </cfRule>
  </conditionalFormatting>
  <conditionalFormatting sqref="G43">
    <cfRule type="cellIs" priority="230" dxfId="1827" operator="equal" stopIfTrue="1">
      <formula>0</formula>
    </cfRule>
  </conditionalFormatting>
  <conditionalFormatting sqref="B44:C44">
    <cfRule type="cellIs" priority="228" dxfId="1827" operator="equal" stopIfTrue="1">
      <formula>0</formula>
    </cfRule>
  </conditionalFormatting>
  <conditionalFormatting sqref="D44">
    <cfRule type="cellIs" priority="227" dxfId="1827" operator="equal" stopIfTrue="1">
      <formula>0</formula>
    </cfRule>
  </conditionalFormatting>
  <conditionalFormatting sqref="G44">
    <cfRule type="cellIs" priority="225" dxfId="1827" operator="equal" stopIfTrue="1">
      <formula>0</formula>
    </cfRule>
  </conditionalFormatting>
  <conditionalFormatting sqref="H44">
    <cfRule type="cellIs" priority="224" dxfId="1827" operator="equal" stopIfTrue="1">
      <formula>0</formula>
    </cfRule>
  </conditionalFormatting>
  <conditionalFormatting sqref="E44">
    <cfRule type="cellIs" priority="223" dxfId="1827" operator="equal" stopIfTrue="1">
      <formula>0</formula>
    </cfRule>
  </conditionalFormatting>
  <conditionalFormatting sqref="A24">
    <cfRule type="cellIs" priority="204" dxfId="1827" operator="equal" stopIfTrue="1">
      <formula>0</formula>
    </cfRule>
  </conditionalFormatting>
  <conditionalFormatting sqref="CG24:CJ24">
    <cfRule type="cellIs" priority="203" dxfId="1827" operator="equal" stopIfTrue="1">
      <formula>0</formula>
    </cfRule>
  </conditionalFormatting>
  <conditionalFormatting sqref="F24:F25">
    <cfRule type="cellIs" priority="207" dxfId="1827" operator="equal" stopIfTrue="1">
      <formula>0</formula>
    </cfRule>
  </conditionalFormatting>
  <conditionalFormatting sqref="G24:G25">
    <cfRule type="cellIs" priority="206" dxfId="1827" operator="equal" stopIfTrue="1">
      <formula>0</formula>
    </cfRule>
  </conditionalFormatting>
  <conditionalFormatting sqref="H24:H25">
    <cfRule type="cellIs" priority="205" dxfId="1827" operator="equal" stopIfTrue="1">
      <formula>0</formula>
    </cfRule>
  </conditionalFormatting>
  <conditionalFormatting sqref="B23:H23">
    <cfRule type="cellIs" priority="210" dxfId="1827" operator="equal" stopIfTrue="1">
      <formula>0</formula>
    </cfRule>
  </conditionalFormatting>
  <conditionalFormatting sqref="B24:D25">
    <cfRule type="cellIs" priority="209" dxfId="1827" operator="equal" stopIfTrue="1">
      <formula>0</formula>
    </cfRule>
  </conditionalFormatting>
  <conditionalFormatting sqref="E24:E25">
    <cfRule type="cellIs" priority="208" dxfId="1827" operator="equal" stopIfTrue="1">
      <formula>0</formula>
    </cfRule>
  </conditionalFormatting>
  <conditionalFormatting sqref="CC24:CF24">
    <cfRule type="cellIs" priority="202" dxfId="1827" operator="equal" stopIfTrue="1">
      <formula>0</formula>
    </cfRule>
  </conditionalFormatting>
  <conditionalFormatting sqref="AG24:CB24">
    <cfRule type="cellIs" priority="201" dxfId="1827" operator="equal" stopIfTrue="1">
      <formula>0</formula>
    </cfRule>
  </conditionalFormatting>
  <conditionalFormatting sqref="AC24:AF24">
    <cfRule type="cellIs" priority="200" dxfId="1827" operator="equal" stopIfTrue="1">
      <formula>0</formula>
    </cfRule>
  </conditionalFormatting>
  <conditionalFormatting sqref="Y24:AB24">
    <cfRule type="cellIs" priority="199" dxfId="1827" operator="equal" stopIfTrue="1">
      <formula>0</formula>
    </cfRule>
  </conditionalFormatting>
  <conditionalFormatting sqref="B26:C26">
    <cfRule type="cellIs" priority="181" dxfId="1827" operator="equal" stopIfTrue="1">
      <formula>0</formula>
    </cfRule>
  </conditionalFormatting>
  <conditionalFormatting sqref="D26">
    <cfRule type="cellIs" priority="180" dxfId="1827" operator="equal" stopIfTrue="1">
      <formula>0</formula>
    </cfRule>
  </conditionalFormatting>
  <conditionalFormatting sqref="G26">
    <cfRule type="cellIs" priority="178" dxfId="1827" operator="equal" stopIfTrue="1">
      <formula>0</formula>
    </cfRule>
  </conditionalFormatting>
  <conditionalFormatting sqref="E29:E30">
    <cfRule type="cellIs" priority="166" dxfId="1827" operator="equal" stopIfTrue="1">
      <formula>0</formula>
    </cfRule>
  </conditionalFormatting>
  <conditionalFormatting sqref="E26">
    <cfRule type="cellIs" priority="176" dxfId="1827" operator="equal" stopIfTrue="1">
      <formula>0</formula>
    </cfRule>
  </conditionalFormatting>
  <conditionalFormatting sqref="H26">
    <cfRule type="cellIs" priority="177" dxfId="1827" operator="equal" stopIfTrue="1">
      <formula>0</formula>
    </cfRule>
  </conditionalFormatting>
  <conditionalFormatting sqref="G29:G30">
    <cfRule type="cellIs" priority="164" dxfId="1827" operator="equal" stopIfTrue="1">
      <formula>0</formula>
    </cfRule>
  </conditionalFormatting>
  <conditionalFormatting sqref="CG29:CJ29">
    <cfRule type="cellIs" priority="161" dxfId="1827" operator="equal" stopIfTrue="1">
      <formula>0</formula>
    </cfRule>
  </conditionalFormatting>
  <conditionalFormatting sqref="B29:D30">
    <cfRule type="cellIs" priority="167" dxfId="1827" operator="equal" stopIfTrue="1">
      <formula>0</formula>
    </cfRule>
  </conditionalFormatting>
  <conditionalFormatting sqref="B28:H28">
    <cfRule type="cellIs" priority="168" dxfId="1827" operator="equal" stopIfTrue="1">
      <formula>0</formula>
    </cfRule>
  </conditionalFormatting>
  <conditionalFormatting sqref="F29:F30">
    <cfRule type="cellIs" priority="165" dxfId="1827" operator="equal" stopIfTrue="1">
      <formula>0</formula>
    </cfRule>
  </conditionalFormatting>
  <conditionalFormatting sqref="H29:H30">
    <cfRule type="cellIs" priority="163" dxfId="1827" operator="equal" stopIfTrue="1">
      <formula>0</formula>
    </cfRule>
  </conditionalFormatting>
  <conditionalFormatting sqref="A29">
    <cfRule type="cellIs" priority="162" dxfId="1827" operator="equal" stopIfTrue="1">
      <formula>0</formula>
    </cfRule>
  </conditionalFormatting>
  <conditionalFormatting sqref="CC29:CF29">
    <cfRule type="cellIs" priority="160" dxfId="1827" operator="equal" stopIfTrue="1">
      <formula>0</formula>
    </cfRule>
  </conditionalFormatting>
  <conditionalFormatting sqref="AG29:CB29">
    <cfRule type="cellIs" priority="159" dxfId="1827" operator="equal" stopIfTrue="1">
      <formula>0</formula>
    </cfRule>
  </conditionalFormatting>
  <conditionalFormatting sqref="AC29:AF29">
    <cfRule type="cellIs" priority="158" dxfId="1827" operator="equal" stopIfTrue="1">
      <formula>0</formula>
    </cfRule>
  </conditionalFormatting>
  <conditionalFormatting sqref="Y29:AB29">
    <cfRule type="cellIs" priority="157" dxfId="1827" operator="equal" stopIfTrue="1">
      <formula>0</formula>
    </cfRule>
  </conditionalFormatting>
  <conditionalFormatting sqref="B34:C34">
    <cfRule type="cellIs" priority="139" dxfId="1827" operator="equal" stopIfTrue="1">
      <formula>0</formula>
    </cfRule>
  </conditionalFormatting>
  <conditionalFormatting sqref="B31:D31">
    <cfRule type="cellIs" priority="144" dxfId="1827" operator="equal" stopIfTrue="1">
      <formula>0</formula>
    </cfRule>
  </conditionalFormatting>
  <conditionalFormatting sqref="F31">
    <cfRule type="cellIs" priority="142" dxfId="1827" operator="equal" stopIfTrue="1">
      <formula>0</formula>
    </cfRule>
  </conditionalFormatting>
  <conditionalFormatting sqref="E31">
    <cfRule type="cellIs" priority="143" dxfId="1827" operator="equal" stopIfTrue="1">
      <formula>0</formula>
    </cfRule>
  </conditionalFormatting>
  <conditionalFormatting sqref="G31">
    <cfRule type="cellIs" priority="141" dxfId="1827" operator="equal" stopIfTrue="1">
      <formula>0</formula>
    </cfRule>
  </conditionalFormatting>
  <conditionalFormatting sqref="H31">
    <cfRule type="cellIs" priority="140" dxfId="1827" operator="equal" stopIfTrue="1">
      <formula>0</formula>
    </cfRule>
  </conditionalFormatting>
  <conditionalFormatting sqref="B33:C33">
    <cfRule type="cellIs" priority="126" dxfId="1827" operator="equal" stopIfTrue="1">
      <formula>0</formula>
    </cfRule>
  </conditionalFormatting>
  <conditionalFormatting sqref="D34">
    <cfRule type="cellIs" priority="138" dxfId="1827" operator="equal" stopIfTrue="1">
      <formula>0</formula>
    </cfRule>
  </conditionalFormatting>
  <conditionalFormatting sqref="G34">
    <cfRule type="cellIs" priority="136" dxfId="1827" operator="equal" stopIfTrue="1">
      <formula>0</formula>
    </cfRule>
  </conditionalFormatting>
  <conditionalFormatting sqref="H34">
    <cfRule type="cellIs" priority="135" dxfId="1827" operator="equal" stopIfTrue="1">
      <formula>0</formula>
    </cfRule>
  </conditionalFormatting>
  <conditionalFormatting sqref="E34">
    <cfRule type="cellIs" priority="134" dxfId="1827" operator="equal" stopIfTrue="1">
      <formula>0</formula>
    </cfRule>
  </conditionalFormatting>
  <conditionalFormatting sqref="E32">
    <cfRule type="cellIs" priority="128" dxfId="1827" operator="equal" stopIfTrue="1">
      <formula>0</formula>
    </cfRule>
  </conditionalFormatting>
  <conditionalFormatting sqref="B32:C32">
    <cfRule type="cellIs" priority="133" dxfId="1827" operator="equal" stopIfTrue="1">
      <formula>0</formula>
    </cfRule>
  </conditionalFormatting>
  <conditionalFormatting sqref="D40">
    <cfRule type="cellIs" priority="119" dxfId="1827" operator="equal" stopIfTrue="1">
      <formula>0</formula>
    </cfRule>
  </conditionalFormatting>
  <conditionalFormatting sqref="D32">
    <cfRule type="cellIs" priority="132" dxfId="1827" operator="equal" stopIfTrue="1">
      <formula>0</formula>
    </cfRule>
  </conditionalFormatting>
  <conditionalFormatting sqref="G32">
    <cfRule type="cellIs" priority="130" dxfId="1827" operator="equal" stopIfTrue="1">
      <formula>0</formula>
    </cfRule>
  </conditionalFormatting>
  <conditionalFormatting sqref="H32">
    <cfRule type="cellIs" priority="129" dxfId="1827" operator="equal" stopIfTrue="1">
      <formula>0</formula>
    </cfRule>
  </conditionalFormatting>
  <conditionalFormatting sqref="E33">
    <cfRule type="cellIs" priority="121" dxfId="1827" operator="equal" stopIfTrue="1">
      <formula>0</formula>
    </cfRule>
  </conditionalFormatting>
  <conditionalFormatting sqref="F14">
    <cfRule type="cellIs" priority="112" dxfId="1827" operator="equal" stopIfTrue="1">
      <formula>0</formula>
    </cfRule>
  </conditionalFormatting>
  <conditionalFormatting sqref="G33">
    <cfRule type="cellIs" priority="123" dxfId="1827" operator="equal" stopIfTrue="1">
      <formula>0</formula>
    </cfRule>
  </conditionalFormatting>
  <conditionalFormatting sqref="D33">
    <cfRule type="cellIs" priority="125" dxfId="1827" operator="equal" stopIfTrue="1">
      <formula>0</formula>
    </cfRule>
  </conditionalFormatting>
  <conditionalFormatting sqref="H33">
    <cfRule type="cellIs" priority="122" dxfId="1827" operator="equal" stopIfTrue="1">
      <formula>0</formula>
    </cfRule>
  </conditionalFormatting>
  <conditionalFormatting sqref="E40">
    <cfRule type="cellIs" priority="115" dxfId="1827" operator="equal" stopIfTrue="1">
      <formula>0</formula>
    </cfRule>
  </conditionalFormatting>
  <conditionalFormatting sqref="B40:C40">
    <cfRule type="cellIs" priority="120" dxfId="1827" operator="equal" stopIfTrue="1">
      <formula>0</formula>
    </cfRule>
  </conditionalFormatting>
  <conditionalFormatting sqref="F32:F33">
    <cfRule type="cellIs" priority="108" dxfId="1827" operator="equal" stopIfTrue="1">
      <formula>0</formula>
    </cfRule>
  </conditionalFormatting>
  <conditionalFormatting sqref="G40">
    <cfRule type="cellIs" priority="117" dxfId="1827" operator="equal" stopIfTrue="1">
      <formula>0</formula>
    </cfRule>
  </conditionalFormatting>
  <conditionalFormatting sqref="H40">
    <cfRule type="cellIs" priority="116" dxfId="1827" operator="equal" stopIfTrue="1">
      <formula>0</formula>
    </cfRule>
  </conditionalFormatting>
  <conditionalFormatting sqref="Q4 U4 Y4 AC4 AG4 AK4 AO4 AS4 AW4 BA4 BE4 BI4 BM4 BQ4 BU4 BY4 CC4 CG4">
    <cfRule type="cellIs" priority="114" dxfId="1827" operator="equal" stopIfTrue="1">
      <formula>0</formula>
    </cfRule>
  </conditionalFormatting>
  <conditionalFormatting sqref="F11">
    <cfRule type="cellIs" priority="113" dxfId="1827" operator="equal" stopIfTrue="1">
      <formula>0</formula>
    </cfRule>
  </conditionalFormatting>
  <conditionalFormatting sqref="F22">
    <cfRule type="cellIs" priority="111" dxfId="1827" operator="equal" stopIfTrue="1">
      <formula>0</formula>
    </cfRule>
  </conditionalFormatting>
  <conditionalFormatting sqref="F21">
    <cfRule type="cellIs" priority="110" dxfId="1827" operator="equal" stopIfTrue="1">
      <formula>0</formula>
    </cfRule>
  </conditionalFormatting>
  <conditionalFormatting sqref="F26">
    <cfRule type="cellIs" priority="109" dxfId="1827" operator="equal" stopIfTrue="1">
      <formula>0</formula>
    </cfRule>
  </conditionalFormatting>
  <conditionalFormatting sqref="F34">
    <cfRule type="cellIs" priority="107" dxfId="1827" operator="equal" stopIfTrue="1">
      <formula>0</formula>
    </cfRule>
  </conditionalFormatting>
  <conditionalFormatting sqref="F40:F41">
    <cfRule type="cellIs" priority="106" dxfId="1827" operator="equal" stopIfTrue="1">
      <formula>0</formula>
    </cfRule>
  </conditionalFormatting>
  <conditionalFormatting sqref="F44">
    <cfRule type="cellIs" priority="105" dxfId="1827" operator="equal" stopIfTrue="1">
      <formula>0</formula>
    </cfRule>
  </conditionalFormatting>
  <conditionalFormatting sqref="CK5:CK6">
    <cfRule type="cellIs" priority="104" dxfId="1827" operator="equal" stopIfTrue="1">
      <formula>0</formula>
    </cfRule>
  </conditionalFormatting>
  <conditionalFormatting sqref="CK7:CN7">
    <cfRule type="cellIs" priority="103" dxfId="1827" operator="equal" stopIfTrue="1">
      <formula>0</formula>
    </cfRule>
  </conditionalFormatting>
  <conditionalFormatting sqref="CK18:CN18">
    <cfRule type="cellIs" priority="102" dxfId="1827" operator="equal" stopIfTrue="1">
      <formula>0</formula>
    </cfRule>
  </conditionalFormatting>
  <conditionalFormatting sqref="CK37:CN37">
    <cfRule type="cellIs" priority="101" dxfId="1827" operator="equal" stopIfTrue="1">
      <formula>0</formula>
    </cfRule>
  </conditionalFormatting>
  <conditionalFormatting sqref="CK3">
    <cfRule type="cellIs" priority="100" dxfId="1827" operator="equal" stopIfTrue="1">
      <formula>0</formula>
    </cfRule>
  </conditionalFormatting>
  <conditionalFormatting sqref="CK24:CN24">
    <cfRule type="cellIs" priority="99" dxfId="1827" operator="equal" stopIfTrue="1">
      <formula>0</formula>
    </cfRule>
  </conditionalFormatting>
  <conditionalFormatting sqref="CK29:CN29">
    <cfRule type="cellIs" priority="98" dxfId="1827" operator="equal" stopIfTrue="1">
      <formula>0</formula>
    </cfRule>
  </conditionalFormatting>
  <conditionalFormatting sqref="CK4">
    <cfRule type="cellIs" priority="97" dxfId="1827" operator="equal" stopIfTrue="1">
      <formula>0</formula>
    </cfRule>
  </conditionalFormatting>
  <conditionalFormatting sqref="CK18:CN18">
    <cfRule type="cellIs" priority="94" dxfId="1827" operator="equal" stopIfTrue="1">
      <formula>0</formula>
    </cfRule>
  </conditionalFormatting>
  <conditionalFormatting sqref="CK5:CK6">
    <cfRule type="cellIs" priority="96" dxfId="1827" operator="equal" stopIfTrue="1">
      <formula>0</formula>
    </cfRule>
  </conditionalFormatting>
  <conditionalFormatting sqref="CK7:CN7">
    <cfRule type="cellIs" priority="95" dxfId="1827" operator="equal" stopIfTrue="1">
      <formula>0</formula>
    </cfRule>
  </conditionalFormatting>
  <conditionalFormatting sqref="CK37:CN37">
    <cfRule type="cellIs" priority="93" dxfId="1827" operator="equal" stopIfTrue="1">
      <formula>0</formula>
    </cfRule>
  </conditionalFormatting>
  <conditionalFormatting sqref="CK3">
    <cfRule type="cellIs" priority="92" dxfId="1827" operator="equal" stopIfTrue="1">
      <formula>0</formula>
    </cfRule>
  </conditionalFormatting>
  <conditionalFormatting sqref="CK24:CN24">
    <cfRule type="cellIs" priority="91" dxfId="1827" operator="equal" stopIfTrue="1">
      <formula>0</formula>
    </cfRule>
  </conditionalFormatting>
  <conditionalFormatting sqref="CK29:CN29">
    <cfRule type="cellIs" priority="90" dxfId="1827" operator="equal" stopIfTrue="1">
      <formula>0</formula>
    </cfRule>
  </conditionalFormatting>
  <conditionalFormatting sqref="CK4">
    <cfRule type="cellIs" priority="89" dxfId="1827" operator="equal" stopIfTrue="1">
      <formula>0</formula>
    </cfRule>
  </conditionalFormatting>
  <conditionalFormatting sqref="CO5:CO6">
    <cfRule type="cellIs" priority="72" dxfId="1827" operator="equal" stopIfTrue="1">
      <formula>0</formula>
    </cfRule>
  </conditionalFormatting>
  <conditionalFormatting sqref="CO7:CR7">
    <cfRule type="cellIs" priority="71" dxfId="1827" operator="equal" stopIfTrue="1">
      <formula>0</formula>
    </cfRule>
  </conditionalFormatting>
  <conditionalFormatting sqref="CO18:CR18">
    <cfRule type="cellIs" priority="70" dxfId="1827" operator="equal" stopIfTrue="1">
      <formula>0</formula>
    </cfRule>
  </conditionalFormatting>
  <conditionalFormatting sqref="CO37:CR37">
    <cfRule type="cellIs" priority="69" dxfId="1827" operator="equal" stopIfTrue="1">
      <formula>0</formula>
    </cfRule>
  </conditionalFormatting>
  <conditionalFormatting sqref="CO3">
    <cfRule type="cellIs" priority="68" dxfId="1827" operator="equal" stopIfTrue="1">
      <formula>0</formula>
    </cfRule>
  </conditionalFormatting>
  <conditionalFormatting sqref="CO24:CR24">
    <cfRule type="cellIs" priority="67" dxfId="1827" operator="equal" stopIfTrue="1">
      <formula>0</formula>
    </cfRule>
  </conditionalFormatting>
  <conditionalFormatting sqref="CO29:CR29">
    <cfRule type="cellIs" priority="66" dxfId="1827" operator="equal" stopIfTrue="1">
      <formula>0</formula>
    </cfRule>
  </conditionalFormatting>
  <conditionalFormatting sqref="CO4">
    <cfRule type="cellIs" priority="65" dxfId="1827" operator="equal" stopIfTrue="1">
      <formula>0</formula>
    </cfRule>
  </conditionalFormatting>
  <conditionalFormatting sqref="CO18:CR18">
    <cfRule type="cellIs" priority="62" dxfId="1827" operator="equal" stopIfTrue="1">
      <formula>0</formula>
    </cfRule>
  </conditionalFormatting>
  <conditionalFormatting sqref="CO5:CO6">
    <cfRule type="cellIs" priority="64" dxfId="1827" operator="equal" stopIfTrue="1">
      <formula>0</formula>
    </cfRule>
  </conditionalFormatting>
  <conditionalFormatting sqref="CO7:CR7">
    <cfRule type="cellIs" priority="63" dxfId="1827" operator="equal" stopIfTrue="1">
      <formula>0</formula>
    </cfRule>
  </conditionalFormatting>
  <conditionalFormatting sqref="CO37:CR37">
    <cfRule type="cellIs" priority="61" dxfId="1827" operator="equal" stopIfTrue="1">
      <formula>0</formula>
    </cfRule>
  </conditionalFormatting>
  <conditionalFormatting sqref="CO3">
    <cfRule type="cellIs" priority="60" dxfId="1827" operator="equal" stopIfTrue="1">
      <formula>0</formula>
    </cfRule>
  </conditionalFormatting>
  <conditionalFormatting sqref="CO24:CR24">
    <cfRule type="cellIs" priority="59" dxfId="1827" operator="equal" stopIfTrue="1">
      <formula>0</formula>
    </cfRule>
  </conditionalFormatting>
  <conditionalFormatting sqref="CO29:CR29">
    <cfRule type="cellIs" priority="58" dxfId="1827" operator="equal" stopIfTrue="1">
      <formula>0</formula>
    </cfRule>
  </conditionalFormatting>
  <conditionalFormatting sqref="CO4">
    <cfRule type="cellIs" priority="57" dxfId="1827" operator="equal" stopIfTrue="1">
      <formula>0</formula>
    </cfRule>
  </conditionalFormatting>
  <conditionalFormatting sqref="CS5:CS6">
    <cfRule type="cellIs" priority="48" dxfId="1827" operator="equal" stopIfTrue="1">
      <formula>0</formula>
    </cfRule>
  </conditionalFormatting>
  <conditionalFormatting sqref="CS7:CV7">
    <cfRule type="cellIs" priority="47" dxfId="1827" operator="equal" stopIfTrue="1">
      <formula>0</formula>
    </cfRule>
  </conditionalFormatting>
  <conditionalFormatting sqref="CS18:CV18">
    <cfRule type="cellIs" priority="46" dxfId="1827" operator="equal" stopIfTrue="1">
      <formula>0</formula>
    </cfRule>
  </conditionalFormatting>
  <conditionalFormatting sqref="CS37:CV37">
    <cfRule type="cellIs" priority="45" dxfId="1827" operator="equal" stopIfTrue="1">
      <formula>0</formula>
    </cfRule>
  </conditionalFormatting>
  <conditionalFormatting sqref="CS3">
    <cfRule type="cellIs" priority="44" dxfId="1827" operator="equal" stopIfTrue="1">
      <formula>0</formula>
    </cfRule>
  </conditionalFormatting>
  <conditionalFormatting sqref="CS24:CV24">
    <cfRule type="cellIs" priority="43" dxfId="1827" operator="equal" stopIfTrue="1">
      <formula>0</formula>
    </cfRule>
  </conditionalFormatting>
  <conditionalFormatting sqref="CS29:CV29">
    <cfRule type="cellIs" priority="42" dxfId="1827" operator="equal" stopIfTrue="1">
      <formula>0</formula>
    </cfRule>
  </conditionalFormatting>
  <conditionalFormatting sqref="CS4">
    <cfRule type="cellIs" priority="41" dxfId="1827" operator="equal" stopIfTrue="1">
      <formula>0</formula>
    </cfRule>
  </conditionalFormatting>
  <conditionalFormatting sqref="CS18:CV18">
    <cfRule type="cellIs" priority="38" dxfId="1827" operator="equal" stopIfTrue="1">
      <formula>0</formula>
    </cfRule>
  </conditionalFormatting>
  <conditionalFormatting sqref="CS5:CS6">
    <cfRule type="cellIs" priority="40" dxfId="1827" operator="equal" stopIfTrue="1">
      <formula>0</formula>
    </cfRule>
  </conditionalFormatting>
  <conditionalFormatting sqref="CS7:CV7">
    <cfRule type="cellIs" priority="39" dxfId="1827" operator="equal" stopIfTrue="1">
      <formula>0</formula>
    </cfRule>
  </conditionalFormatting>
  <conditionalFormatting sqref="CS37:CV37">
    <cfRule type="cellIs" priority="37" dxfId="1827" operator="equal" stopIfTrue="1">
      <formula>0</formula>
    </cfRule>
  </conditionalFormatting>
  <conditionalFormatting sqref="CS3">
    <cfRule type="cellIs" priority="36" dxfId="1827" operator="equal" stopIfTrue="1">
      <formula>0</formula>
    </cfRule>
  </conditionalFormatting>
  <conditionalFormatting sqref="CS24:CV24">
    <cfRule type="cellIs" priority="35" dxfId="1827" operator="equal" stopIfTrue="1">
      <formula>0</formula>
    </cfRule>
  </conditionalFormatting>
  <conditionalFormatting sqref="CS29:CV29">
    <cfRule type="cellIs" priority="34" dxfId="1827" operator="equal" stopIfTrue="1">
      <formula>0</formula>
    </cfRule>
  </conditionalFormatting>
  <conditionalFormatting sqref="CS4">
    <cfRule type="cellIs" priority="33" dxfId="1827" operator="equal" stopIfTrue="1">
      <formula>0</formula>
    </cfRule>
  </conditionalFormatting>
  <conditionalFormatting sqref="DA5:DA6">
    <cfRule type="cellIs" priority="32" dxfId="1827" operator="equal" stopIfTrue="1">
      <formula>0</formula>
    </cfRule>
  </conditionalFormatting>
  <conditionalFormatting sqref="DA7:DD7">
    <cfRule type="cellIs" priority="31" dxfId="1827" operator="equal" stopIfTrue="1">
      <formula>0</formula>
    </cfRule>
  </conditionalFormatting>
  <conditionalFormatting sqref="DA18:DD18">
    <cfRule type="cellIs" priority="30" dxfId="1827" operator="equal" stopIfTrue="1">
      <formula>0</formula>
    </cfRule>
  </conditionalFormatting>
  <conditionalFormatting sqref="DA37:DD37">
    <cfRule type="cellIs" priority="29" dxfId="1827" operator="equal" stopIfTrue="1">
      <formula>0</formula>
    </cfRule>
  </conditionalFormatting>
  <conditionalFormatting sqref="DA3">
    <cfRule type="cellIs" priority="28" dxfId="1827" operator="equal" stopIfTrue="1">
      <formula>0</formula>
    </cfRule>
  </conditionalFormatting>
  <conditionalFormatting sqref="DA24:DD24">
    <cfRule type="cellIs" priority="27" dxfId="1827" operator="equal" stopIfTrue="1">
      <formula>0</formula>
    </cfRule>
  </conditionalFormatting>
  <conditionalFormatting sqref="DA29:DD29">
    <cfRule type="cellIs" priority="26" dxfId="1827" operator="equal" stopIfTrue="1">
      <formula>0</formula>
    </cfRule>
  </conditionalFormatting>
  <conditionalFormatting sqref="DA4">
    <cfRule type="cellIs" priority="25" dxfId="1827" operator="equal" stopIfTrue="1">
      <formula>0</formula>
    </cfRule>
  </conditionalFormatting>
  <conditionalFormatting sqref="CW5:CW6">
    <cfRule type="cellIs" priority="24" dxfId="1827" operator="equal" stopIfTrue="1">
      <formula>0</formula>
    </cfRule>
  </conditionalFormatting>
  <conditionalFormatting sqref="CW7:CZ7">
    <cfRule type="cellIs" priority="23" dxfId="1827" operator="equal" stopIfTrue="1">
      <formula>0</formula>
    </cfRule>
  </conditionalFormatting>
  <conditionalFormatting sqref="CW18:CZ18">
    <cfRule type="cellIs" priority="22" dxfId="1827" operator="equal" stopIfTrue="1">
      <formula>0</formula>
    </cfRule>
  </conditionalFormatting>
  <conditionalFormatting sqref="CW37:CZ37">
    <cfRule type="cellIs" priority="21" dxfId="1827" operator="equal" stopIfTrue="1">
      <formula>0</formula>
    </cfRule>
  </conditionalFormatting>
  <conditionalFormatting sqref="CW3">
    <cfRule type="cellIs" priority="20" dxfId="1827" operator="equal" stopIfTrue="1">
      <formula>0</formula>
    </cfRule>
  </conditionalFormatting>
  <conditionalFormatting sqref="CW24:CZ24">
    <cfRule type="cellIs" priority="19" dxfId="1827" operator="equal" stopIfTrue="1">
      <formula>0</formula>
    </cfRule>
  </conditionalFormatting>
  <conditionalFormatting sqref="CW29:CZ29">
    <cfRule type="cellIs" priority="18" dxfId="1827" operator="equal" stopIfTrue="1">
      <formula>0</formula>
    </cfRule>
  </conditionalFormatting>
  <conditionalFormatting sqref="CW4">
    <cfRule type="cellIs" priority="17" dxfId="1827" operator="equal" stopIfTrue="1">
      <formula>0</formula>
    </cfRule>
  </conditionalFormatting>
  <conditionalFormatting sqref="CW18:CZ18">
    <cfRule type="cellIs" priority="14" dxfId="1827" operator="equal" stopIfTrue="1">
      <formula>0</formula>
    </cfRule>
  </conditionalFormatting>
  <conditionalFormatting sqref="CW5:CW6">
    <cfRule type="cellIs" priority="16" dxfId="1827" operator="equal" stopIfTrue="1">
      <formula>0</formula>
    </cfRule>
  </conditionalFormatting>
  <conditionalFormatting sqref="CW7:CZ7">
    <cfRule type="cellIs" priority="15" dxfId="1827" operator="equal" stopIfTrue="1">
      <formula>0</formula>
    </cfRule>
  </conditionalFormatting>
  <conditionalFormatting sqref="CW37:CZ37">
    <cfRule type="cellIs" priority="13" dxfId="1827" operator="equal" stopIfTrue="1">
      <formula>0</formula>
    </cfRule>
  </conditionalFormatting>
  <conditionalFormatting sqref="CW3">
    <cfRule type="cellIs" priority="12" dxfId="1827" operator="equal" stopIfTrue="1">
      <formula>0</formula>
    </cfRule>
  </conditionalFormatting>
  <conditionalFormatting sqref="CW24:CZ24">
    <cfRule type="cellIs" priority="11" dxfId="1827" operator="equal" stopIfTrue="1">
      <formula>0</formula>
    </cfRule>
  </conditionalFormatting>
  <conditionalFormatting sqref="CW29:CZ29">
    <cfRule type="cellIs" priority="10" dxfId="1827" operator="equal" stopIfTrue="1">
      <formula>0</formula>
    </cfRule>
  </conditionalFormatting>
  <conditionalFormatting sqref="CW4">
    <cfRule type="cellIs" priority="9" dxfId="1827" operator="equal" stopIfTrue="1">
      <formula>0</formula>
    </cfRule>
  </conditionalFormatting>
  <conditionalFormatting sqref="DE5:DE6">
    <cfRule type="cellIs" priority="8" dxfId="1827" operator="equal" stopIfTrue="1">
      <formula>0</formula>
    </cfRule>
  </conditionalFormatting>
  <conditionalFormatting sqref="DE7:DH7">
    <cfRule type="cellIs" priority="7" dxfId="1827" operator="equal" stopIfTrue="1">
      <formula>0</formula>
    </cfRule>
  </conditionalFormatting>
  <conditionalFormatting sqref="DE18:DH18">
    <cfRule type="cellIs" priority="6" dxfId="1827" operator="equal" stopIfTrue="1">
      <formula>0</formula>
    </cfRule>
  </conditionalFormatting>
  <conditionalFormatting sqref="DE37:DH37">
    <cfRule type="cellIs" priority="5" dxfId="1827" operator="equal" stopIfTrue="1">
      <formula>0</formula>
    </cfRule>
  </conditionalFormatting>
  <conditionalFormatting sqref="DE3">
    <cfRule type="cellIs" priority="4" dxfId="1827" operator="equal" stopIfTrue="1">
      <formula>0</formula>
    </cfRule>
  </conditionalFormatting>
  <conditionalFormatting sqref="DE24:DH24">
    <cfRule type="cellIs" priority="3" dxfId="1827" operator="equal" stopIfTrue="1">
      <formula>0</formula>
    </cfRule>
  </conditionalFormatting>
  <conditionalFormatting sqref="DE29:DH29">
    <cfRule type="cellIs" priority="2" dxfId="1827" operator="equal" stopIfTrue="1">
      <formula>0</formula>
    </cfRule>
  </conditionalFormatting>
  <conditionalFormatting sqref="DE4">
    <cfRule type="cellIs" priority="1" dxfId="1827" operator="equal" stopIfTrue="1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rintOptions/>
  <pageMargins left="0.3937007874015748" right="0.3937007874015748" top="0.31496062992125984" bottom="0.3937007874015748" header="0.31496062992125984" footer="0.35433070866141736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L41"/>
  <sheetViews>
    <sheetView zoomScalePageLayoutView="0" workbookViewId="0" topLeftCell="A1">
      <pane xSplit="3" ySplit="5" topLeftCell="FG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FO32" sqref="FO32"/>
    </sheetView>
  </sheetViews>
  <sheetFormatPr defaultColWidth="11.421875" defaultRowHeight="15"/>
  <cols>
    <col min="1" max="1" width="16.57421875" style="0" hidden="1" customWidth="1"/>
    <col min="2" max="2" width="6.00390625" style="0" customWidth="1"/>
    <col min="3" max="3" width="45.7109375" style="0" customWidth="1"/>
    <col min="4" max="4" width="7.28125" style="0" customWidth="1"/>
    <col min="5" max="5" width="17.00390625" style="0" bestFit="1" customWidth="1"/>
    <col min="6" max="6" width="19.421875" style="0" customWidth="1"/>
    <col min="7" max="7" width="31.140625" style="0" bestFit="1" customWidth="1"/>
    <col min="8" max="8" width="31.57421875" style="0" bestFit="1" customWidth="1"/>
    <col min="9" max="68" width="7.28125" style="0" customWidth="1"/>
    <col min="69" max="168" width="8.57421875" style="0" customWidth="1"/>
  </cols>
  <sheetData>
    <row r="1" spans="1:168" ht="15.75" customHeight="1">
      <c r="A1" s="52" t="s">
        <v>35</v>
      </c>
      <c r="B1" s="6">
        <v>6</v>
      </c>
      <c r="C1" s="45" t="s">
        <v>24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</row>
    <row r="2" spans="2:168" ht="15">
      <c r="B2" s="255" t="s">
        <v>182</v>
      </c>
      <c r="C2" s="255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</row>
    <row r="3" spans="1:168" ht="15" customHeight="1" hidden="1">
      <c r="A3" s="72" t="s">
        <v>33</v>
      </c>
      <c r="B3" s="73"/>
      <c r="C3" s="74"/>
      <c r="D3" s="74"/>
      <c r="E3" s="74"/>
      <c r="F3" s="74"/>
      <c r="G3" s="74"/>
      <c r="H3" s="75"/>
      <c r="I3" s="50" t="s">
        <v>233</v>
      </c>
      <c r="J3" s="49" t="s">
        <v>234</v>
      </c>
      <c r="K3" s="49" t="s">
        <v>235</v>
      </c>
      <c r="L3" s="157" t="s">
        <v>236</v>
      </c>
      <c r="M3" s="50" t="s">
        <v>237</v>
      </c>
      <c r="N3" s="49" t="s">
        <v>238</v>
      </c>
      <c r="O3" s="49" t="s">
        <v>239</v>
      </c>
      <c r="P3" s="157" t="s">
        <v>240</v>
      </c>
      <c r="Q3" s="50" t="s">
        <v>241</v>
      </c>
      <c r="R3" s="49" t="s">
        <v>242</v>
      </c>
      <c r="S3" s="49" t="s">
        <v>243</v>
      </c>
      <c r="T3" s="157" t="s">
        <v>244</v>
      </c>
      <c r="U3" s="50" t="s">
        <v>245</v>
      </c>
      <c r="V3" s="49" t="s">
        <v>246</v>
      </c>
      <c r="W3" s="49" t="s">
        <v>247</v>
      </c>
      <c r="X3" s="157" t="s">
        <v>248</v>
      </c>
      <c r="Y3" s="50" t="s">
        <v>249</v>
      </c>
      <c r="Z3" s="49" t="s">
        <v>250</v>
      </c>
      <c r="AA3" s="49" t="s">
        <v>251</v>
      </c>
      <c r="AB3" s="157" t="s">
        <v>252</v>
      </c>
      <c r="AC3" s="50" t="s">
        <v>253</v>
      </c>
      <c r="AD3" s="49" t="s">
        <v>254</v>
      </c>
      <c r="AE3" s="49" t="s">
        <v>255</v>
      </c>
      <c r="AF3" s="157" t="s">
        <v>256</v>
      </c>
      <c r="AG3" s="50" t="s">
        <v>257</v>
      </c>
      <c r="AH3" s="49" t="s">
        <v>258</v>
      </c>
      <c r="AI3" s="49" t="s">
        <v>259</v>
      </c>
      <c r="AJ3" s="157" t="s">
        <v>260</v>
      </c>
      <c r="AK3" s="50" t="s">
        <v>261</v>
      </c>
      <c r="AL3" s="49" t="s">
        <v>262</v>
      </c>
      <c r="AM3" s="49" t="s">
        <v>263</v>
      </c>
      <c r="AN3" s="157" t="s">
        <v>264</v>
      </c>
      <c r="AO3" s="50" t="s">
        <v>265</v>
      </c>
      <c r="AP3" s="49" t="s">
        <v>266</v>
      </c>
      <c r="AQ3" s="49" t="s">
        <v>267</v>
      </c>
      <c r="AR3" s="157" t="s">
        <v>268</v>
      </c>
      <c r="AS3" s="50" t="s">
        <v>269</v>
      </c>
      <c r="AT3" s="49" t="s">
        <v>270</v>
      </c>
      <c r="AU3" s="49" t="s">
        <v>271</v>
      </c>
      <c r="AV3" s="157" t="s">
        <v>272</v>
      </c>
      <c r="AW3" s="50" t="s">
        <v>273</v>
      </c>
      <c r="AX3" s="49" t="s">
        <v>274</v>
      </c>
      <c r="AY3" s="49" t="s">
        <v>275</v>
      </c>
      <c r="AZ3" s="157" t="s">
        <v>276</v>
      </c>
      <c r="BA3" s="50" t="s">
        <v>277</v>
      </c>
      <c r="BB3" s="49" t="s">
        <v>278</v>
      </c>
      <c r="BC3" s="49" t="s">
        <v>279</v>
      </c>
      <c r="BD3" s="157" t="s">
        <v>280</v>
      </c>
      <c r="BE3" s="50" t="s">
        <v>281</v>
      </c>
      <c r="BF3" s="49" t="s">
        <v>282</v>
      </c>
      <c r="BG3" s="49" t="s">
        <v>283</v>
      </c>
      <c r="BH3" s="157" t="s">
        <v>284</v>
      </c>
      <c r="BI3" s="50" t="s">
        <v>285</v>
      </c>
      <c r="BJ3" s="49" t="s">
        <v>286</v>
      </c>
      <c r="BK3" s="49" t="s">
        <v>287</v>
      </c>
      <c r="BL3" s="157" t="s">
        <v>288</v>
      </c>
      <c r="BM3" s="50" t="s">
        <v>289</v>
      </c>
      <c r="BN3" s="49" t="s">
        <v>290</v>
      </c>
      <c r="BO3" s="49" t="s">
        <v>291</v>
      </c>
      <c r="BP3" s="157" t="s">
        <v>292</v>
      </c>
      <c r="BQ3" s="50" t="s">
        <v>293</v>
      </c>
      <c r="BR3" s="49" t="s">
        <v>294</v>
      </c>
      <c r="BS3" s="49" t="s">
        <v>295</v>
      </c>
      <c r="BT3" s="157" t="s">
        <v>296</v>
      </c>
      <c r="BU3" s="50" t="s">
        <v>297</v>
      </c>
      <c r="BV3" s="49" t="s">
        <v>298</v>
      </c>
      <c r="BW3" s="49" t="s">
        <v>299</v>
      </c>
      <c r="BX3" s="157" t="s">
        <v>300</v>
      </c>
      <c r="BY3" s="50" t="s">
        <v>301</v>
      </c>
      <c r="BZ3" s="49" t="s">
        <v>302</v>
      </c>
      <c r="CA3" s="49" t="s">
        <v>303</v>
      </c>
      <c r="CB3" s="157" t="s">
        <v>304</v>
      </c>
      <c r="CC3" s="50" t="s">
        <v>305</v>
      </c>
      <c r="CD3" s="49" t="s">
        <v>306</v>
      </c>
      <c r="CE3" s="49" t="s">
        <v>307</v>
      </c>
      <c r="CF3" s="157" t="s">
        <v>308</v>
      </c>
      <c r="CG3" s="50" t="s">
        <v>309</v>
      </c>
      <c r="CH3" s="49" t="s">
        <v>310</v>
      </c>
      <c r="CI3" s="49" t="s">
        <v>311</v>
      </c>
      <c r="CJ3" s="157" t="s">
        <v>312</v>
      </c>
      <c r="CK3" s="50" t="s">
        <v>313</v>
      </c>
      <c r="CL3" s="49" t="s">
        <v>314</v>
      </c>
      <c r="CM3" s="49" t="s">
        <v>315</v>
      </c>
      <c r="CN3" s="157" t="s">
        <v>316</v>
      </c>
      <c r="CO3" s="50" t="s">
        <v>317</v>
      </c>
      <c r="CP3" s="49" t="s">
        <v>318</v>
      </c>
      <c r="CQ3" s="49" t="s">
        <v>319</v>
      </c>
      <c r="CR3" s="157" t="s">
        <v>320</v>
      </c>
      <c r="CS3" s="50" t="s">
        <v>321</v>
      </c>
      <c r="CT3" s="49" t="s">
        <v>322</v>
      </c>
      <c r="CU3" s="49" t="s">
        <v>323</v>
      </c>
      <c r="CV3" s="157" t="s">
        <v>324</v>
      </c>
      <c r="CW3" s="50" t="s">
        <v>325</v>
      </c>
      <c r="CX3" s="49" t="s">
        <v>326</v>
      </c>
      <c r="CY3" s="49" t="s">
        <v>327</v>
      </c>
      <c r="CZ3" s="157" t="s">
        <v>328</v>
      </c>
      <c r="DA3" s="50" t="s">
        <v>329</v>
      </c>
      <c r="DB3" s="49" t="s">
        <v>330</v>
      </c>
      <c r="DC3" s="49" t="s">
        <v>331</v>
      </c>
      <c r="DD3" s="157" t="s">
        <v>332</v>
      </c>
      <c r="DE3" s="50" t="s">
        <v>333</v>
      </c>
      <c r="DF3" s="49" t="s">
        <v>334</v>
      </c>
      <c r="DG3" s="49" t="s">
        <v>335</v>
      </c>
      <c r="DH3" s="157" t="s">
        <v>336</v>
      </c>
      <c r="DI3" s="50" t="s">
        <v>337</v>
      </c>
      <c r="DJ3" s="49" t="s">
        <v>338</v>
      </c>
      <c r="DK3" s="49" t="s">
        <v>339</v>
      </c>
      <c r="DL3" s="157" t="s">
        <v>340</v>
      </c>
      <c r="DM3" s="50" t="s">
        <v>341</v>
      </c>
      <c r="DN3" s="49" t="s">
        <v>342</v>
      </c>
      <c r="DO3" s="49" t="s">
        <v>343</v>
      </c>
      <c r="DP3" s="157" t="s">
        <v>344</v>
      </c>
      <c r="DQ3" s="50" t="s">
        <v>345</v>
      </c>
      <c r="DR3" s="49" t="s">
        <v>346</v>
      </c>
      <c r="DS3" s="49" t="s">
        <v>347</v>
      </c>
      <c r="DT3" s="157" t="s">
        <v>348</v>
      </c>
      <c r="DU3" s="50" t="s">
        <v>349</v>
      </c>
      <c r="DV3" s="49" t="s">
        <v>350</v>
      </c>
      <c r="DW3" s="49" t="s">
        <v>351</v>
      </c>
      <c r="DX3" s="157" t="s">
        <v>352</v>
      </c>
      <c r="DY3" s="50" t="s">
        <v>353</v>
      </c>
      <c r="DZ3" s="49" t="s">
        <v>354</v>
      </c>
      <c r="EA3" s="49" t="s">
        <v>355</v>
      </c>
      <c r="EB3" s="157" t="s">
        <v>356</v>
      </c>
      <c r="EC3" s="50" t="s">
        <v>357</v>
      </c>
      <c r="ED3" s="49" t="s">
        <v>358</v>
      </c>
      <c r="EE3" s="49" t="s">
        <v>359</v>
      </c>
      <c r="EF3" s="157" t="s">
        <v>360</v>
      </c>
      <c r="EG3" s="50" t="s">
        <v>361</v>
      </c>
      <c r="EH3" s="49" t="s">
        <v>362</v>
      </c>
      <c r="EI3" s="49" t="s">
        <v>363</v>
      </c>
      <c r="EJ3" s="157" t="s">
        <v>364</v>
      </c>
      <c r="EK3" s="50" t="s">
        <v>365</v>
      </c>
      <c r="EL3" s="49" t="s">
        <v>366</v>
      </c>
      <c r="EM3" s="49" t="s">
        <v>367</v>
      </c>
      <c r="EN3" s="157" t="s">
        <v>368</v>
      </c>
      <c r="EO3" s="50" t="s">
        <v>173</v>
      </c>
      <c r="EP3" s="49" t="s">
        <v>369</v>
      </c>
      <c r="EQ3" s="49" t="s">
        <v>370</v>
      </c>
      <c r="ER3" s="241" t="s">
        <v>371</v>
      </c>
      <c r="ES3" s="50" t="s">
        <v>372</v>
      </c>
      <c r="ET3" s="49" t="s">
        <v>373</v>
      </c>
      <c r="EU3" s="49" t="s">
        <v>374</v>
      </c>
      <c r="EV3" s="243" t="s">
        <v>375</v>
      </c>
      <c r="EW3" s="50" t="s">
        <v>376</v>
      </c>
      <c r="EX3" s="49" t="s">
        <v>377</v>
      </c>
      <c r="EY3" s="49" t="s">
        <v>229</v>
      </c>
      <c r="EZ3" s="245" t="s">
        <v>378</v>
      </c>
      <c r="FA3" s="50" t="s">
        <v>379</v>
      </c>
      <c r="FB3" s="49" t="s">
        <v>380</v>
      </c>
      <c r="FC3" s="49" t="s">
        <v>381</v>
      </c>
      <c r="FD3" s="247" t="s">
        <v>382</v>
      </c>
      <c r="FE3" s="50" t="s">
        <v>383</v>
      </c>
      <c r="FF3" s="49" t="s">
        <v>384</v>
      </c>
      <c r="FG3" s="49" t="s">
        <v>385</v>
      </c>
      <c r="FH3" s="247" t="s">
        <v>386</v>
      </c>
      <c r="FI3" s="50" t="s">
        <v>387</v>
      </c>
      <c r="FJ3" s="49" t="s">
        <v>388</v>
      </c>
      <c r="FK3" s="49" t="s">
        <v>389</v>
      </c>
      <c r="FL3" s="249" t="s">
        <v>390</v>
      </c>
    </row>
    <row r="4" spans="1:168" ht="15" customHeight="1">
      <c r="A4" s="256"/>
      <c r="B4" s="256" t="s">
        <v>37</v>
      </c>
      <c r="C4" s="258"/>
      <c r="D4" s="252" t="s">
        <v>36</v>
      </c>
      <c r="E4" s="253"/>
      <c r="F4" s="253"/>
      <c r="G4" s="253"/>
      <c r="H4" s="254"/>
      <c r="I4" s="253">
        <v>1980</v>
      </c>
      <c r="J4" s="253"/>
      <c r="K4" s="253"/>
      <c r="L4" s="254"/>
      <c r="M4" s="253">
        <v>1981</v>
      </c>
      <c r="N4" s="253"/>
      <c r="O4" s="253"/>
      <c r="P4" s="254"/>
      <c r="Q4" s="253">
        <v>1982</v>
      </c>
      <c r="R4" s="253"/>
      <c r="S4" s="253"/>
      <c r="T4" s="254"/>
      <c r="U4" s="253">
        <v>1983</v>
      </c>
      <c r="V4" s="253"/>
      <c r="W4" s="253"/>
      <c r="X4" s="254"/>
      <c r="Y4" s="253">
        <v>1984</v>
      </c>
      <c r="Z4" s="253"/>
      <c r="AA4" s="253"/>
      <c r="AB4" s="254"/>
      <c r="AC4" s="253">
        <v>1985</v>
      </c>
      <c r="AD4" s="253"/>
      <c r="AE4" s="253"/>
      <c r="AF4" s="254"/>
      <c r="AG4" s="253">
        <v>1986</v>
      </c>
      <c r="AH4" s="253"/>
      <c r="AI4" s="253"/>
      <c r="AJ4" s="254"/>
      <c r="AK4" s="253">
        <v>1987</v>
      </c>
      <c r="AL4" s="253"/>
      <c r="AM4" s="253"/>
      <c r="AN4" s="254"/>
      <c r="AO4" s="253">
        <v>1988</v>
      </c>
      <c r="AP4" s="253"/>
      <c r="AQ4" s="253"/>
      <c r="AR4" s="254"/>
      <c r="AS4" s="253">
        <v>1989</v>
      </c>
      <c r="AT4" s="253"/>
      <c r="AU4" s="253"/>
      <c r="AV4" s="254"/>
      <c r="AW4" s="253">
        <v>1990</v>
      </c>
      <c r="AX4" s="253"/>
      <c r="AY4" s="253"/>
      <c r="AZ4" s="254"/>
      <c r="BA4" s="253">
        <v>1991</v>
      </c>
      <c r="BB4" s="253"/>
      <c r="BC4" s="253"/>
      <c r="BD4" s="254"/>
      <c r="BE4" s="253">
        <v>1992</v>
      </c>
      <c r="BF4" s="253"/>
      <c r="BG4" s="253"/>
      <c r="BH4" s="254"/>
      <c r="BI4" s="253">
        <v>1993</v>
      </c>
      <c r="BJ4" s="253"/>
      <c r="BK4" s="253"/>
      <c r="BL4" s="254"/>
      <c r="BM4" s="253">
        <v>1994</v>
      </c>
      <c r="BN4" s="253"/>
      <c r="BO4" s="253"/>
      <c r="BP4" s="254"/>
      <c r="BQ4" s="253">
        <v>1995</v>
      </c>
      <c r="BR4" s="253"/>
      <c r="BS4" s="253"/>
      <c r="BT4" s="254"/>
      <c r="BU4" s="253">
        <v>1996</v>
      </c>
      <c r="BV4" s="253"/>
      <c r="BW4" s="253"/>
      <c r="BX4" s="254"/>
      <c r="BY4" s="253">
        <v>1997</v>
      </c>
      <c r="BZ4" s="253"/>
      <c r="CA4" s="253"/>
      <c r="CB4" s="254"/>
      <c r="CC4" s="253">
        <v>1998</v>
      </c>
      <c r="CD4" s="253"/>
      <c r="CE4" s="253"/>
      <c r="CF4" s="254"/>
      <c r="CG4" s="253">
        <v>1999</v>
      </c>
      <c r="CH4" s="253"/>
      <c r="CI4" s="253"/>
      <c r="CJ4" s="254"/>
      <c r="CK4" s="253">
        <v>2000</v>
      </c>
      <c r="CL4" s="253"/>
      <c r="CM4" s="253"/>
      <c r="CN4" s="254"/>
      <c r="CO4" s="253">
        <v>2001</v>
      </c>
      <c r="CP4" s="253"/>
      <c r="CQ4" s="253"/>
      <c r="CR4" s="254"/>
      <c r="CS4" s="253">
        <v>2002</v>
      </c>
      <c r="CT4" s="253"/>
      <c r="CU4" s="253"/>
      <c r="CV4" s="254"/>
      <c r="CW4" s="253">
        <v>2003</v>
      </c>
      <c r="CX4" s="253"/>
      <c r="CY4" s="253"/>
      <c r="CZ4" s="254"/>
      <c r="DA4" s="253">
        <v>2004</v>
      </c>
      <c r="DB4" s="253"/>
      <c r="DC4" s="253"/>
      <c r="DD4" s="254"/>
      <c r="DE4" s="253">
        <v>2005</v>
      </c>
      <c r="DF4" s="253"/>
      <c r="DG4" s="253"/>
      <c r="DH4" s="254"/>
      <c r="DI4" s="253">
        <v>2006</v>
      </c>
      <c r="DJ4" s="253"/>
      <c r="DK4" s="253"/>
      <c r="DL4" s="254"/>
      <c r="DM4" s="253">
        <v>2007</v>
      </c>
      <c r="DN4" s="253"/>
      <c r="DO4" s="253"/>
      <c r="DP4" s="254"/>
      <c r="DQ4" s="253">
        <v>2008</v>
      </c>
      <c r="DR4" s="253"/>
      <c r="DS4" s="253"/>
      <c r="DT4" s="254"/>
      <c r="DU4" s="253">
        <v>2009</v>
      </c>
      <c r="DV4" s="253"/>
      <c r="DW4" s="253"/>
      <c r="DX4" s="254"/>
      <c r="DY4" s="253">
        <v>2010</v>
      </c>
      <c r="DZ4" s="253"/>
      <c r="EA4" s="253"/>
      <c r="EB4" s="254"/>
      <c r="EC4" s="253">
        <v>2011</v>
      </c>
      <c r="ED4" s="253"/>
      <c r="EE4" s="253"/>
      <c r="EF4" s="254"/>
      <c r="EG4" s="253">
        <v>2012</v>
      </c>
      <c r="EH4" s="253"/>
      <c r="EI4" s="253"/>
      <c r="EJ4" s="254"/>
      <c r="EK4" s="253">
        <v>2013</v>
      </c>
      <c r="EL4" s="253"/>
      <c r="EM4" s="253"/>
      <c r="EN4" s="254"/>
      <c r="EO4" s="253">
        <v>2014</v>
      </c>
      <c r="EP4" s="253"/>
      <c r="EQ4" s="253"/>
      <c r="ER4" s="254"/>
      <c r="ES4" s="253">
        <v>2015</v>
      </c>
      <c r="ET4" s="253"/>
      <c r="EU4" s="253"/>
      <c r="EV4" s="254"/>
      <c r="EW4" s="253">
        <v>2016</v>
      </c>
      <c r="EX4" s="253"/>
      <c r="EY4" s="253"/>
      <c r="EZ4" s="254"/>
      <c r="FA4" s="253">
        <v>2017</v>
      </c>
      <c r="FB4" s="253"/>
      <c r="FC4" s="253"/>
      <c r="FD4" s="254"/>
      <c r="FE4" s="252">
        <v>2018</v>
      </c>
      <c r="FF4" s="253"/>
      <c r="FG4" s="253"/>
      <c r="FH4" s="254"/>
      <c r="FI4" s="252">
        <v>2019</v>
      </c>
      <c r="FJ4" s="253"/>
      <c r="FK4" s="253"/>
      <c r="FL4" s="254"/>
    </row>
    <row r="5" spans="1:168" ht="15">
      <c r="A5" s="257"/>
      <c r="B5" s="257"/>
      <c r="C5" s="259"/>
      <c r="D5" s="44" t="s">
        <v>38</v>
      </c>
      <c r="E5" s="44" t="s">
        <v>39</v>
      </c>
      <c r="F5" s="44" t="s">
        <v>40</v>
      </c>
      <c r="G5" s="158" t="s">
        <v>41</v>
      </c>
      <c r="H5" s="157" t="s">
        <v>42</v>
      </c>
      <c r="I5" s="156" t="s">
        <v>3</v>
      </c>
      <c r="J5" s="49" t="s">
        <v>4</v>
      </c>
      <c r="K5" s="49" t="s">
        <v>5</v>
      </c>
      <c r="L5" s="157" t="s">
        <v>6</v>
      </c>
      <c r="M5" s="156" t="s">
        <v>3</v>
      </c>
      <c r="N5" s="49" t="s">
        <v>4</v>
      </c>
      <c r="O5" s="49" t="s">
        <v>5</v>
      </c>
      <c r="P5" s="157" t="s">
        <v>6</v>
      </c>
      <c r="Q5" s="156" t="s">
        <v>3</v>
      </c>
      <c r="R5" s="49" t="s">
        <v>4</v>
      </c>
      <c r="S5" s="49" t="s">
        <v>5</v>
      </c>
      <c r="T5" s="157" t="s">
        <v>6</v>
      </c>
      <c r="U5" s="156" t="s">
        <v>3</v>
      </c>
      <c r="V5" s="49" t="s">
        <v>4</v>
      </c>
      <c r="W5" s="49" t="s">
        <v>5</v>
      </c>
      <c r="X5" s="157" t="s">
        <v>6</v>
      </c>
      <c r="Y5" s="156" t="s">
        <v>3</v>
      </c>
      <c r="Z5" s="49" t="s">
        <v>4</v>
      </c>
      <c r="AA5" s="49" t="s">
        <v>5</v>
      </c>
      <c r="AB5" s="157" t="s">
        <v>6</v>
      </c>
      <c r="AC5" s="156" t="s">
        <v>3</v>
      </c>
      <c r="AD5" s="49" t="s">
        <v>4</v>
      </c>
      <c r="AE5" s="49" t="s">
        <v>5</v>
      </c>
      <c r="AF5" s="157" t="s">
        <v>6</v>
      </c>
      <c r="AG5" s="156" t="s">
        <v>3</v>
      </c>
      <c r="AH5" s="49" t="s">
        <v>4</v>
      </c>
      <c r="AI5" s="49" t="s">
        <v>5</v>
      </c>
      <c r="AJ5" s="157" t="s">
        <v>6</v>
      </c>
      <c r="AK5" s="156" t="s">
        <v>3</v>
      </c>
      <c r="AL5" s="49" t="s">
        <v>4</v>
      </c>
      <c r="AM5" s="49" t="s">
        <v>5</v>
      </c>
      <c r="AN5" s="157" t="s">
        <v>6</v>
      </c>
      <c r="AO5" s="156" t="s">
        <v>3</v>
      </c>
      <c r="AP5" s="49" t="s">
        <v>4</v>
      </c>
      <c r="AQ5" s="49" t="s">
        <v>5</v>
      </c>
      <c r="AR5" s="157" t="s">
        <v>6</v>
      </c>
      <c r="AS5" s="156" t="s">
        <v>3</v>
      </c>
      <c r="AT5" s="49" t="s">
        <v>4</v>
      </c>
      <c r="AU5" s="49" t="s">
        <v>5</v>
      </c>
      <c r="AV5" s="157" t="s">
        <v>6</v>
      </c>
      <c r="AW5" s="156" t="s">
        <v>3</v>
      </c>
      <c r="AX5" s="49" t="s">
        <v>4</v>
      </c>
      <c r="AY5" s="49" t="s">
        <v>5</v>
      </c>
      <c r="AZ5" s="157" t="s">
        <v>6</v>
      </c>
      <c r="BA5" s="156" t="s">
        <v>3</v>
      </c>
      <c r="BB5" s="49" t="s">
        <v>4</v>
      </c>
      <c r="BC5" s="49" t="s">
        <v>5</v>
      </c>
      <c r="BD5" s="157" t="s">
        <v>6</v>
      </c>
      <c r="BE5" s="156" t="s">
        <v>3</v>
      </c>
      <c r="BF5" s="49" t="s">
        <v>4</v>
      </c>
      <c r="BG5" s="49" t="s">
        <v>5</v>
      </c>
      <c r="BH5" s="157" t="s">
        <v>6</v>
      </c>
      <c r="BI5" s="156" t="s">
        <v>3</v>
      </c>
      <c r="BJ5" s="49" t="s">
        <v>4</v>
      </c>
      <c r="BK5" s="49" t="s">
        <v>5</v>
      </c>
      <c r="BL5" s="157" t="s">
        <v>6</v>
      </c>
      <c r="BM5" s="156" t="s">
        <v>3</v>
      </c>
      <c r="BN5" s="49" t="s">
        <v>4</v>
      </c>
      <c r="BO5" s="49" t="s">
        <v>5</v>
      </c>
      <c r="BP5" s="157" t="s">
        <v>6</v>
      </c>
      <c r="BQ5" s="156" t="s">
        <v>3</v>
      </c>
      <c r="BR5" s="49" t="s">
        <v>4</v>
      </c>
      <c r="BS5" s="49" t="s">
        <v>5</v>
      </c>
      <c r="BT5" s="157" t="s">
        <v>6</v>
      </c>
      <c r="BU5" s="156" t="s">
        <v>3</v>
      </c>
      <c r="BV5" s="49" t="s">
        <v>4</v>
      </c>
      <c r="BW5" s="49" t="s">
        <v>5</v>
      </c>
      <c r="BX5" s="157" t="s">
        <v>6</v>
      </c>
      <c r="BY5" s="156" t="s">
        <v>3</v>
      </c>
      <c r="BZ5" s="49" t="s">
        <v>4</v>
      </c>
      <c r="CA5" s="49" t="s">
        <v>5</v>
      </c>
      <c r="CB5" s="157" t="s">
        <v>6</v>
      </c>
      <c r="CC5" s="156" t="s">
        <v>3</v>
      </c>
      <c r="CD5" s="49" t="s">
        <v>4</v>
      </c>
      <c r="CE5" s="49" t="s">
        <v>5</v>
      </c>
      <c r="CF5" s="157" t="s">
        <v>6</v>
      </c>
      <c r="CG5" s="156" t="s">
        <v>3</v>
      </c>
      <c r="CH5" s="49" t="s">
        <v>4</v>
      </c>
      <c r="CI5" s="49" t="s">
        <v>5</v>
      </c>
      <c r="CJ5" s="157" t="s">
        <v>6</v>
      </c>
      <c r="CK5" s="156" t="s">
        <v>3</v>
      </c>
      <c r="CL5" s="49" t="s">
        <v>4</v>
      </c>
      <c r="CM5" s="49" t="s">
        <v>5</v>
      </c>
      <c r="CN5" s="157" t="s">
        <v>6</v>
      </c>
      <c r="CO5" s="156" t="s">
        <v>3</v>
      </c>
      <c r="CP5" s="49" t="s">
        <v>4</v>
      </c>
      <c r="CQ5" s="49" t="s">
        <v>5</v>
      </c>
      <c r="CR5" s="157" t="s">
        <v>6</v>
      </c>
      <c r="CS5" s="156" t="s">
        <v>3</v>
      </c>
      <c r="CT5" s="49" t="s">
        <v>4</v>
      </c>
      <c r="CU5" s="49" t="s">
        <v>5</v>
      </c>
      <c r="CV5" s="157" t="s">
        <v>6</v>
      </c>
      <c r="CW5" s="156" t="s">
        <v>3</v>
      </c>
      <c r="CX5" s="49" t="s">
        <v>4</v>
      </c>
      <c r="CY5" s="49" t="s">
        <v>5</v>
      </c>
      <c r="CZ5" s="157" t="s">
        <v>6</v>
      </c>
      <c r="DA5" s="156" t="s">
        <v>3</v>
      </c>
      <c r="DB5" s="49" t="s">
        <v>4</v>
      </c>
      <c r="DC5" s="49" t="s">
        <v>5</v>
      </c>
      <c r="DD5" s="157" t="s">
        <v>6</v>
      </c>
      <c r="DE5" s="156" t="s">
        <v>3</v>
      </c>
      <c r="DF5" s="49" t="s">
        <v>4</v>
      </c>
      <c r="DG5" s="49" t="s">
        <v>5</v>
      </c>
      <c r="DH5" s="157" t="s">
        <v>6</v>
      </c>
      <c r="DI5" s="156" t="s">
        <v>3</v>
      </c>
      <c r="DJ5" s="49" t="s">
        <v>4</v>
      </c>
      <c r="DK5" s="49" t="s">
        <v>5</v>
      </c>
      <c r="DL5" s="157" t="s">
        <v>6</v>
      </c>
      <c r="DM5" s="156" t="s">
        <v>3</v>
      </c>
      <c r="DN5" s="49" t="s">
        <v>4</v>
      </c>
      <c r="DO5" s="49" t="s">
        <v>5</v>
      </c>
      <c r="DP5" s="157" t="s">
        <v>6</v>
      </c>
      <c r="DQ5" s="156" t="s">
        <v>3</v>
      </c>
      <c r="DR5" s="49" t="s">
        <v>4</v>
      </c>
      <c r="DS5" s="49" t="s">
        <v>5</v>
      </c>
      <c r="DT5" s="157" t="s">
        <v>6</v>
      </c>
      <c r="DU5" s="156" t="s">
        <v>3</v>
      </c>
      <c r="DV5" s="49" t="s">
        <v>4</v>
      </c>
      <c r="DW5" s="49" t="s">
        <v>5</v>
      </c>
      <c r="DX5" s="157" t="s">
        <v>6</v>
      </c>
      <c r="DY5" s="156" t="s">
        <v>3</v>
      </c>
      <c r="DZ5" s="49" t="s">
        <v>4</v>
      </c>
      <c r="EA5" s="49" t="s">
        <v>5</v>
      </c>
      <c r="EB5" s="157" t="s">
        <v>6</v>
      </c>
      <c r="EC5" s="156" t="s">
        <v>3</v>
      </c>
      <c r="ED5" s="49" t="s">
        <v>4</v>
      </c>
      <c r="EE5" s="49" t="s">
        <v>5</v>
      </c>
      <c r="EF5" s="157" t="s">
        <v>6</v>
      </c>
      <c r="EG5" s="156" t="s">
        <v>3</v>
      </c>
      <c r="EH5" s="49" t="s">
        <v>4</v>
      </c>
      <c r="EI5" s="49" t="s">
        <v>5</v>
      </c>
      <c r="EJ5" s="157" t="s">
        <v>6</v>
      </c>
      <c r="EK5" s="156" t="s">
        <v>3</v>
      </c>
      <c r="EL5" s="49" t="s">
        <v>4</v>
      </c>
      <c r="EM5" s="49" t="s">
        <v>5</v>
      </c>
      <c r="EN5" s="157" t="s">
        <v>6</v>
      </c>
      <c r="EO5" s="240" t="s">
        <v>3</v>
      </c>
      <c r="EP5" s="49" t="s">
        <v>4</v>
      </c>
      <c r="EQ5" s="49" t="s">
        <v>5</v>
      </c>
      <c r="ER5" s="241" t="s">
        <v>6</v>
      </c>
      <c r="ES5" s="242" t="s">
        <v>3</v>
      </c>
      <c r="ET5" s="49" t="s">
        <v>4</v>
      </c>
      <c r="EU5" s="49" t="s">
        <v>5</v>
      </c>
      <c r="EV5" s="243" t="s">
        <v>6</v>
      </c>
      <c r="EW5" s="244" t="s">
        <v>3</v>
      </c>
      <c r="EX5" s="49" t="s">
        <v>4</v>
      </c>
      <c r="EY5" s="49" t="s">
        <v>5</v>
      </c>
      <c r="EZ5" s="245" t="s">
        <v>6</v>
      </c>
      <c r="FA5" s="246" t="s">
        <v>3</v>
      </c>
      <c r="FB5" s="49" t="s">
        <v>4</v>
      </c>
      <c r="FC5" s="49" t="s">
        <v>5</v>
      </c>
      <c r="FD5" s="247" t="s">
        <v>6</v>
      </c>
      <c r="FE5" s="246" t="s">
        <v>3</v>
      </c>
      <c r="FF5" s="49" t="s">
        <v>4</v>
      </c>
      <c r="FG5" s="49" t="s">
        <v>5</v>
      </c>
      <c r="FH5" s="247" t="s">
        <v>6</v>
      </c>
      <c r="FI5" s="248" t="s">
        <v>3</v>
      </c>
      <c r="FJ5" s="49" t="s">
        <v>4</v>
      </c>
      <c r="FK5" s="49" t="s">
        <v>5</v>
      </c>
      <c r="FL5" s="249" t="s">
        <v>6</v>
      </c>
    </row>
    <row r="6" spans="2:168" ht="15" customHeight="1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</row>
    <row r="7" spans="1:168" ht="15" customHeight="1">
      <c r="A7" s="52"/>
      <c r="B7" s="3" t="s">
        <v>111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</row>
    <row r="8" spans="2:168" ht="1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</row>
    <row r="9" spans="1:168" s="171" customFormat="1" ht="15">
      <c r="A9" s="171" t="s">
        <v>174</v>
      </c>
      <c r="B9" s="176" t="s">
        <v>489</v>
      </c>
      <c r="C9" s="185"/>
      <c r="D9" s="177" t="s">
        <v>392</v>
      </c>
      <c r="E9" s="186" t="s">
        <v>393</v>
      </c>
      <c r="F9" s="186" t="s">
        <v>394</v>
      </c>
      <c r="G9" s="186" t="s">
        <v>395</v>
      </c>
      <c r="H9" s="186" t="s">
        <v>396</v>
      </c>
      <c r="I9" s="58">
        <v>69288</v>
      </c>
      <c r="J9" s="59">
        <v>71751</v>
      </c>
      <c r="K9" s="47">
        <v>74242</v>
      </c>
      <c r="L9" s="48">
        <v>76585</v>
      </c>
      <c r="M9" s="58">
        <v>79251</v>
      </c>
      <c r="N9" s="59">
        <v>82925</v>
      </c>
      <c r="O9" s="47">
        <v>85992</v>
      </c>
      <c r="P9" s="48">
        <v>88476</v>
      </c>
      <c r="Q9" s="58">
        <v>92638</v>
      </c>
      <c r="R9" s="59">
        <v>96063</v>
      </c>
      <c r="S9" s="47">
        <v>97947</v>
      </c>
      <c r="T9" s="48">
        <v>98639</v>
      </c>
      <c r="U9" s="58">
        <v>102723</v>
      </c>
      <c r="V9" s="59">
        <v>104357</v>
      </c>
      <c r="W9" s="47">
        <v>106304</v>
      </c>
      <c r="X9" s="48">
        <v>108545</v>
      </c>
      <c r="Y9" s="58">
        <v>110649</v>
      </c>
      <c r="Z9" s="59">
        <v>111499</v>
      </c>
      <c r="AA9" s="47">
        <v>113956</v>
      </c>
      <c r="AB9" s="48">
        <v>114555</v>
      </c>
      <c r="AC9" s="58">
        <v>116997</v>
      </c>
      <c r="AD9" s="59">
        <v>118978</v>
      </c>
      <c r="AE9" s="47">
        <v>122392</v>
      </c>
      <c r="AF9" s="48">
        <v>123990</v>
      </c>
      <c r="AG9" s="58">
        <v>125274</v>
      </c>
      <c r="AH9" s="59">
        <v>126632</v>
      </c>
      <c r="AI9" s="47">
        <v>127761</v>
      </c>
      <c r="AJ9" s="48">
        <v>129518</v>
      </c>
      <c r="AK9" s="58">
        <v>129867</v>
      </c>
      <c r="AL9" s="59">
        <v>132985</v>
      </c>
      <c r="AM9" s="47">
        <v>134021</v>
      </c>
      <c r="AN9" s="48">
        <v>135489</v>
      </c>
      <c r="AO9" s="58">
        <v>137316</v>
      </c>
      <c r="AP9" s="59">
        <v>139960</v>
      </c>
      <c r="AQ9" s="47">
        <v>142017</v>
      </c>
      <c r="AR9" s="48">
        <v>145302</v>
      </c>
      <c r="AS9" s="58">
        <v>147577</v>
      </c>
      <c r="AT9" s="59">
        <v>149240</v>
      </c>
      <c r="AU9" s="47">
        <v>153548</v>
      </c>
      <c r="AV9" s="48">
        <v>156621</v>
      </c>
      <c r="AW9" s="58">
        <v>160023</v>
      </c>
      <c r="AX9" s="59">
        <v>160924</v>
      </c>
      <c r="AY9" s="47">
        <v>163942</v>
      </c>
      <c r="AZ9" s="48">
        <v>164115</v>
      </c>
      <c r="BA9" s="58">
        <v>165923</v>
      </c>
      <c r="BB9" s="59">
        <v>168054</v>
      </c>
      <c r="BC9" s="47">
        <v>169017</v>
      </c>
      <c r="BD9" s="48">
        <v>170961</v>
      </c>
      <c r="BE9" s="58">
        <v>173631</v>
      </c>
      <c r="BF9" s="59">
        <v>176413</v>
      </c>
      <c r="BG9" s="47">
        <v>177917</v>
      </c>
      <c r="BH9" s="48">
        <v>178660</v>
      </c>
      <c r="BI9" s="58">
        <v>179081</v>
      </c>
      <c r="BJ9" s="59">
        <v>180441</v>
      </c>
      <c r="BK9" s="47">
        <v>180064</v>
      </c>
      <c r="BL9" s="48">
        <v>179721</v>
      </c>
      <c r="BM9" s="58">
        <v>180730</v>
      </c>
      <c r="BN9" s="59">
        <v>181202</v>
      </c>
      <c r="BO9" s="47">
        <v>183063</v>
      </c>
      <c r="BP9" s="48">
        <v>184840</v>
      </c>
      <c r="BQ9" s="58">
        <v>185346</v>
      </c>
      <c r="BR9" s="59">
        <v>187628</v>
      </c>
      <c r="BS9" s="47">
        <v>189024</v>
      </c>
      <c r="BT9" s="48">
        <v>190629</v>
      </c>
      <c r="BU9" s="58">
        <v>191377</v>
      </c>
      <c r="BV9" s="59">
        <v>193390</v>
      </c>
      <c r="BW9" s="47">
        <v>193638</v>
      </c>
      <c r="BX9" s="48">
        <v>193977</v>
      </c>
      <c r="BY9" s="58">
        <v>194933</v>
      </c>
      <c r="BZ9" s="59">
        <v>195511</v>
      </c>
      <c r="CA9" s="47">
        <v>199736</v>
      </c>
      <c r="CB9" s="48">
        <v>201189</v>
      </c>
      <c r="CC9" s="58">
        <v>201913</v>
      </c>
      <c r="CD9" s="59">
        <v>204591</v>
      </c>
      <c r="CE9" s="47">
        <v>206307</v>
      </c>
      <c r="CF9" s="48">
        <v>206064</v>
      </c>
      <c r="CG9" s="58">
        <v>207286</v>
      </c>
      <c r="CH9" s="59">
        <v>209061</v>
      </c>
      <c r="CI9" s="47">
        <v>209949</v>
      </c>
      <c r="CJ9" s="48">
        <v>213898</v>
      </c>
      <c r="CK9" s="58">
        <v>216709</v>
      </c>
      <c r="CL9" s="59">
        <v>220053</v>
      </c>
      <c r="CM9" s="47">
        <v>222351</v>
      </c>
      <c r="CN9" s="48">
        <v>230670</v>
      </c>
      <c r="CO9" s="58">
        <v>230205</v>
      </c>
      <c r="CP9" s="59">
        <v>231731</v>
      </c>
      <c r="CQ9" s="47">
        <v>236003</v>
      </c>
      <c r="CR9" s="48">
        <v>238541</v>
      </c>
      <c r="CS9" s="58">
        <v>240006</v>
      </c>
      <c r="CT9" s="59">
        <v>241655</v>
      </c>
      <c r="CU9" s="47">
        <v>243226</v>
      </c>
      <c r="CV9" s="48">
        <v>249574</v>
      </c>
      <c r="CW9" s="58">
        <v>246393</v>
      </c>
      <c r="CX9" s="59">
        <v>248184</v>
      </c>
      <c r="CY9" s="47">
        <v>250878</v>
      </c>
      <c r="CZ9" s="48">
        <v>253562</v>
      </c>
      <c r="DA9" s="58">
        <v>256065</v>
      </c>
      <c r="DB9" s="59">
        <v>259916</v>
      </c>
      <c r="DC9" s="47">
        <v>262316</v>
      </c>
      <c r="DD9" s="48">
        <v>263941</v>
      </c>
      <c r="DE9" s="58">
        <v>264628</v>
      </c>
      <c r="DF9" s="59">
        <v>267554</v>
      </c>
      <c r="DG9" s="47">
        <v>270297</v>
      </c>
      <c r="DH9" s="48">
        <v>273496</v>
      </c>
      <c r="DI9" s="58">
        <v>275906</v>
      </c>
      <c r="DJ9" s="59">
        <v>281553</v>
      </c>
      <c r="DK9" s="47">
        <v>284861</v>
      </c>
      <c r="DL9" s="48">
        <v>289001</v>
      </c>
      <c r="DM9" s="58">
        <v>292095</v>
      </c>
      <c r="DN9" s="59">
        <v>296389</v>
      </c>
      <c r="DO9" s="47">
        <v>299508</v>
      </c>
      <c r="DP9" s="48">
        <v>303942</v>
      </c>
      <c r="DQ9" s="58">
        <v>307752</v>
      </c>
      <c r="DR9" s="59">
        <v>308577</v>
      </c>
      <c r="DS9" s="47">
        <v>307654</v>
      </c>
      <c r="DT9" s="48">
        <v>307164</v>
      </c>
      <c r="DU9" s="58">
        <v>305943</v>
      </c>
      <c r="DV9" s="59">
        <v>307269</v>
      </c>
      <c r="DW9" s="47">
        <v>309237</v>
      </c>
      <c r="DX9" s="48">
        <v>310537</v>
      </c>
      <c r="DY9" s="58">
        <v>312961</v>
      </c>
      <c r="DZ9" s="59">
        <v>315749</v>
      </c>
      <c r="EA9" s="47">
        <v>318329</v>
      </c>
      <c r="EB9" s="48">
        <v>319911</v>
      </c>
      <c r="EC9" s="58">
        <v>321373</v>
      </c>
      <c r="ED9" s="59">
        <v>323061</v>
      </c>
      <c r="EE9" s="47">
        <v>323167</v>
      </c>
      <c r="EF9" s="48">
        <v>324218</v>
      </c>
      <c r="EG9" s="58">
        <v>326771</v>
      </c>
      <c r="EH9" s="59">
        <v>328246</v>
      </c>
      <c r="EI9" s="47">
        <v>327404</v>
      </c>
      <c r="EJ9" s="48">
        <v>322478</v>
      </c>
      <c r="EK9" s="58">
        <v>325000</v>
      </c>
      <c r="EL9" s="59">
        <v>324952</v>
      </c>
      <c r="EM9" s="47">
        <v>324240</v>
      </c>
      <c r="EN9" s="48">
        <v>323944</v>
      </c>
      <c r="EO9" s="58">
        <v>327068</v>
      </c>
      <c r="EP9" s="59">
        <v>328260</v>
      </c>
      <c r="EQ9" s="47">
        <v>330292</v>
      </c>
      <c r="ER9" s="48">
        <v>329662</v>
      </c>
      <c r="ES9" s="58">
        <v>330540</v>
      </c>
      <c r="ET9" s="59">
        <v>331118</v>
      </c>
      <c r="EU9" s="47">
        <v>333252</v>
      </c>
      <c r="EV9" s="48">
        <v>334825</v>
      </c>
      <c r="EW9" s="58">
        <v>336367</v>
      </c>
      <c r="EX9" s="59">
        <v>336894</v>
      </c>
      <c r="EY9" s="47">
        <v>339735</v>
      </c>
      <c r="EZ9" s="48">
        <v>340383</v>
      </c>
      <c r="FA9" s="58">
        <v>342837</v>
      </c>
      <c r="FB9" s="59">
        <v>344710</v>
      </c>
      <c r="FC9" s="47">
        <v>346285</v>
      </c>
      <c r="FD9" s="48">
        <v>349687</v>
      </c>
      <c r="FE9" s="58">
        <v>349733</v>
      </c>
      <c r="FF9" s="59">
        <v>354304</v>
      </c>
      <c r="FG9" s="47">
        <v>356330</v>
      </c>
      <c r="FH9" s="48">
        <v>360964</v>
      </c>
      <c r="FI9" s="58">
        <v>363954</v>
      </c>
      <c r="FJ9" s="59">
        <v>364658</v>
      </c>
      <c r="FK9" s="47">
        <v>367412</v>
      </c>
      <c r="FL9" s="48" t="s">
        <v>231</v>
      </c>
    </row>
    <row r="10" spans="1:168" s="25" customFormat="1" ht="15">
      <c r="A10" s="25" t="s">
        <v>175</v>
      </c>
      <c r="B10" s="66" t="s">
        <v>490</v>
      </c>
      <c r="C10" s="67"/>
      <c r="D10" s="130" t="s">
        <v>392</v>
      </c>
      <c r="E10" s="112" t="s">
        <v>404</v>
      </c>
      <c r="F10" s="112" t="s">
        <v>416</v>
      </c>
      <c r="G10" s="112" t="s">
        <v>412</v>
      </c>
      <c r="H10" s="112" t="s">
        <v>396</v>
      </c>
      <c r="I10" s="70">
        <v>16.7878997806258</v>
      </c>
      <c r="J10" s="71">
        <v>18.0833716603253</v>
      </c>
      <c r="K10" s="68">
        <v>18.0760216588993</v>
      </c>
      <c r="L10" s="69">
        <v>17.6052751844356</v>
      </c>
      <c r="M10" s="70">
        <v>17.7600282646276</v>
      </c>
      <c r="N10" s="71">
        <v>17.6870666264697</v>
      </c>
      <c r="O10" s="68">
        <v>17.4597636989487</v>
      </c>
      <c r="P10" s="69">
        <v>16.1230164112302</v>
      </c>
      <c r="Q10" s="70">
        <v>16.9358146764827</v>
      </c>
      <c r="R10" s="71">
        <v>16.8857936978858</v>
      </c>
      <c r="S10" s="68">
        <v>17.0510582253668</v>
      </c>
      <c r="T10" s="69">
        <v>14.8663307616663</v>
      </c>
      <c r="U10" s="70">
        <v>16.3507685717902</v>
      </c>
      <c r="V10" s="71">
        <v>15.607961133417</v>
      </c>
      <c r="W10" s="68">
        <v>15.7745710415412</v>
      </c>
      <c r="X10" s="69">
        <v>15.4277027960754</v>
      </c>
      <c r="Y10" s="70">
        <v>15.0313152400835</v>
      </c>
      <c r="Z10" s="71">
        <v>14.0682876079606</v>
      </c>
      <c r="AA10" s="68">
        <v>14.2212783881498</v>
      </c>
      <c r="AB10" s="69">
        <v>13.7863908166383</v>
      </c>
      <c r="AC10" s="70">
        <v>13.0088805695873</v>
      </c>
      <c r="AD10" s="71">
        <v>12.9040662979711</v>
      </c>
      <c r="AE10" s="68">
        <v>13.8840773906791</v>
      </c>
      <c r="AF10" s="69">
        <v>13.3559157996613</v>
      </c>
      <c r="AG10" s="70">
        <v>13.344349186583</v>
      </c>
      <c r="AH10" s="71">
        <v>12.3610145934677</v>
      </c>
      <c r="AI10" s="68">
        <v>12.1265487903194</v>
      </c>
      <c r="AJ10" s="69">
        <v>12.3511789867046</v>
      </c>
      <c r="AK10" s="70">
        <v>11.1367783963594</v>
      </c>
      <c r="AL10" s="71">
        <v>11.5464150092116</v>
      </c>
      <c r="AM10" s="68">
        <v>11.3944829541639</v>
      </c>
      <c r="AN10" s="69">
        <v>10.3181808117264</v>
      </c>
      <c r="AO10" s="70">
        <v>11.0933904279181</v>
      </c>
      <c r="AP10" s="71">
        <v>11.5890254358388</v>
      </c>
      <c r="AQ10" s="68">
        <v>10.9268608687692</v>
      </c>
      <c r="AR10" s="69">
        <v>11.3714883484054</v>
      </c>
      <c r="AS10" s="70">
        <v>10.9901949490774</v>
      </c>
      <c r="AT10" s="71">
        <v>10.7946931117663</v>
      </c>
      <c r="AU10" s="68">
        <v>11.5794409565738</v>
      </c>
      <c r="AV10" s="69">
        <v>12.1567350483013</v>
      </c>
      <c r="AW10" s="70">
        <v>12.7719140373571</v>
      </c>
      <c r="AX10" s="71">
        <v>12.5413238547389</v>
      </c>
      <c r="AY10" s="68">
        <v>13.2071098315258</v>
      </c>
      <c r="AZ10" s="69">
        <v>12.1134570270847</v>
      </c>
      <c r="BA10" s="70">
        <v>12.807748172345</v>
      </c>
      <c r="BB10" s="71">
        <v>13.2802551560808</v>
      </c>
      <c r="BC10" s="68">
        <v>13.2016306052054</v>
      </c>
      <c r="BD10" s="69">
        <v>13.0673077485508</v>
      </c>
      <c r="BE10" s="70">
        <v>13.8874970483381</v>
      </c>
      <c r="BF10" s="71">
        <v>14.6712543860146</v>
      </c>
      <c r="BG10" s="68">
        <v>14.526998544265</v>
      </c>
      <c r="BH10" s="69">
        <v>14.160416433449</v>
      </c>
      <c r="BI10" s="70">
        <v>15.0719506815352</v>
      </c>
      <c r="BJ10" s="71">
        <v>14.9500390709429</v>
      </c>
      <c r="BK10" s="68">
        <v>14.4332015283455</v>
      </c>
      <c r="BL10" s="69">
        <v>13.7301706534017</v>
      </c>
      <c r="BM10" s="70">
        <v>14.0104022575112</v>
      </c>
      <c r="BN10" s="71">
        <v>13.2172934073575</v>
      </c>
      <c r="BO10" s="68">
        <v>13.5942271239956</v>
      </c>
      <c r="BP10" s="69">
        <v>14.1078770828825</v>
      </c>
      <c r="BQ10" s="70">
        <v>13.8950935008039</v>
      </c>
      <c r="BR10" s="71">
        <v>13.4180399513932</v>
      </c>
      <c r="BS10" s="68">
        <v>14.453720162519</v>
      </c>
      <c r="BT10" s="69">
        <v>14.6850689034722</v>
      </c>
      <c r="BU10" s="70">
        <v>13.1039780119868</v>
      </c>
      <c r="BV10" s="71">
        <v>13.8890325249496</v>
      </c>
      <c r="BW10" s="68">
        <v>13.0635515756205</v>
      </c>
      <c r="BX10" s="69">
        <v>13.8866979074839</v>
      </c>
      <c r="BY10" s="70">
        <v>14.0863783966799</v>
      </c>
      <c r="BZ10" s="71">
        <v>14.1071346369258</v>
      </c>
      <c r="CA10" s="68">
        <v>14.9832779268635</v>
      </c>
      <c r="CB10" s="69">
        <v>14.5654086456019</v>
      </c>
      <c r="CC10" s="70">
        <v>13.9674018017661</v>
      </c>
      <c r="CD10" s="71">
        <v>13.9048149723106</v>
      </c>
      <c r="CE10" s="68">
        <v>13.9893459746882</v>
      </c>
      <c r="CF10" s="69">
        <v>13.6059670781893</v>
      </c>
      <c r="CG10" s="70">
        <v>14.1900562507839</v>
      </c>
      <c r="CH10" s="71">
        <v>14.1652436370246</v>
      </c>
      <c r="CI10" s="68">
        <v>12.9650534177348</v>
      </c>
      <c r="CJ10" s="69">
        <v>13.2507082815174</v>
      </c>
      <c r="CK10" s="70">
        <v>12.9233211357166</v>
      </c>
      <c r="CL10" s="71">
        <v>13.0445847136826</v>
      </c>
      <c r="CM10" s="68">
        <v>12.7613547948964</v>
      </c>
      <c r="CN10" s="69">
        <v>15.0869207092383</v>
      </c>
      <c r="CO10" s="70">
        <v>13.8954410199605</v>
      </c>
      <c r="CP10" s="71">
        <v>13.2425096340153</v>
      </c>
      <c r="CQ10" s="68">
        <v>14.2375308788448</v>
      </c>
      <c r="CR10" s="69">
        <v>15.1231863704772</v>
      </c>
      <c r="CS10" s="70">
        <v>14.8108797280068</v>
      </c>
      <c r="CT10" s="71">
        <v>14.899753781217</v>
      </c>
      <c r="CU10" s="68">
        <v>14.7015532878886</v>
      </c>
      <c r="CV10" s="69">
        <v>16.1062450415508</v>
      </c>
      <c r="CW10" s="70">
        <v>14.0730459063366</v>
      </c>
      <c r="CX10" s="71">
        <v>14.7656577378074</v>
      </c>
      <c r="CY10" s="68">
        <v>14.3719257966023</v>
      </c>
      <c r="CZ10" s="69">
        <v>14.7352521276847</v>
      </c>
      <c r="DA10" s="70">
        <v>14.5603655321891</v>
      </c>
      <c r="DB10" s="71">
        <v>14.8278674648733</v>
      </c>
      <c r="DC10" s="68">
        <v>15.2220985376416</v>
      </c>
      <c r="DD10" s="69">
        <v>14.204310811886</v>
      </c>
      <c r="DE10" s="70">
        <v>13.6300769381925</v>
      </c>
      <c r="DF10" s="71">
        <v>13.8749560836317</v>
      </c>
      <c r="DG10" s="68">
        <v>13.6908659733552</v>
      </c>
      <c r="DH10" s="69">
        <v>13.8546816041185</v>
      </c>
      <c r="DI10" s="70">
        <v>13.3451247888774</v>
      </c>
      <c r="DJ10" s="71">
        <v>14.0385646752121</v>
      </c>
      <c r="DK10" s="68">
        <v>14.6334528068075</v>
      </c>
      <c r="DL10" s="69">
        <v>15.1224390227023</v>
      </c>
      <c r="DM10" s="70">
        <v>15.2176517913692</v>
      </c>
      <c r="DN10" s="71">
        <v>14.9951583898188</v>
      </c>
      <c r="DO10" s="68">
        <v>14.535838775592</v>
      </c>
      <c r="DP10" s="69">
        <v>14.6106823012285</v>
      </c>
      <c r="DQ10" s="70">
        <v>15.2967324339078</v>
      </c>
      <c r="DR10" s="71">
        <v>14.6274673744317</v>
      </c>
      <c r="DS10" s="68">
        <v>14.2712267677326</v>
      </c>
      <c r="DT10" s="69">
        <v>15.1967678503991</v>
      </c>
      <c r="DU10" s="70">
        <v>15.7581641024635</v>
      </c>
      <c r="DV10" s="71">
        <v>15.9651640744755</v>
      </c>
      <c r="DW10" s="68">
        <v>16.5759595391237</v>
      </c>
      <c r="DX10" s="69">
        <v>16.0773112382743</v>
      </c>
      <c r="DY10" s="70">
        <v>16.0227632196983</v>
      </c>
      <c r="DZ10" s="71">
        <v>16.1346512578029</v>
      </c>
      <c r="EA10" s="68">
        <v>16.1502722026583</v>
      </c>
      <c r="EB10" s="69">
        <v>15.586835088509</v>
      </c>
      <c r="EC10" s="70">
        <v>14.8251408799121</v>
      </c>
      <c r="ED10" s="71">
        <v>15.9229990620966</v>
      </c>
      <c r="EE10" s="68">
        <v>15.7345892371436</v>
      </c>
      <c r="EF10" s="69">
        <v>16.0342732359092</v>
      </c>
      <c r="EG10" s="70">
        <v>15.9490897295048</v>
      </c>
      <c r="EH10" s="71">
        <v>16.2786446750303</v>
      </c>
      <c r="EI10" s="68">
        <v>16.0294315280204</v>
      </c>
      <c r="EJ10" s="69">
        <v>14.4484274896272</v>
      </c>
      <c r="EK10" s="70">
        <v>14.6664615384615</v>
      </c>
      <c r="EL10" s="71">
        <v>14.449210960388</v>
      </c>
      <c r="EM10" s="68">
        <v>14.1623488773748</v>
      </c>
      <c r="EN10" s="69">
        <v>13.4930728767935</v>
      </c>
      <c r="EO10" s="70">
        <v>14.600327760588</v>
      </c>
      <c r="EP10" s="71">
        <v>14.580515445074</v>
      </c>
      <c r="EQ10" s="68">
        <v>14.7324185871895</v>
      </c>
      <c r="ER10" s="69">
        <v>14.3304354156682</v>
      </c>
      <c r="ES10" s="70">
        <v>14.1426151146609</v>
      </c>
      <c r="ET10" s="71">
        <v>13.6878695812369</v>
      </c>
      <c r="EU10" s="68">
        <v>13.995414881231</v>
      </c>
      <c r="EV10" s="69">
        <v>14.4621817367281</v>
      </c>
      <c r="EW10" s="70">
        <v>14.0795619070836</v>
      </c>
      <c r="EX10" s="71">
        <v>13.8055293356367</v>
      </c>
      <c r="EY10" s="68">
        <v>14.4780490676557</v>
      </c>
      <c r="EZ10" s="69">
        <v>13.6428670056965</v>
      </c>
      <c r="FA10" s="70">
        <v>13.5802145042688</v>
      </c>
      <c r="FB10" s="71">
        <v>13.8606364770387</v>
      </c>
      <c r="FC10" s="68">
        <v>13.769871637524</v>
      </c>
      <c r="FD10" s="69">
        <v>14.1008959440871</v>
      </c>
      <c r="FE10" s="70">
        <v>13.3784915921574</v>
      </c>
      <c r="FF10" s="71">
        <v>14.3151079299133</v>
      </c>
      <c r="FG10" s="68">
        <v>14.1787107456571</v>
      </c>
      <c r="FH10" s="69">
        <v>14.7516095787946</v>
      </c>
      <c r="FI10" s="70">
        <v>14.9887073641174</v>
      </c>
      <c r="FJ10" s="71">
        <v>14.5980617455259</v>
      </c>
      <c r="FK10" s="68">
        <v>14.776599566699</v>
      </c>
      <c r="FL10" s="69" t="s">
        <v>231</v>
      </c>
    </row>
    <row r="11" spans="2:168" ht="15">
      <c r="B11" s="9"/>
      <c r="C11" s="9"/>
      <c r="D11" s="114"/>
      <c r="E11" s="114"/>
      <c r="F11" s="114"/>
      <c r="G11" s="114"/>
      <c r="H11" s="114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</row>
    <row r="12" spans="1:168" ht="15" customHeight="1">
      <c r="A12" s="52"/>
      <c r="B12" s="13" t="s">
        <v>113</v>
      </c>
      <c r="C12" s="13"/>
      <c r="D12" s="115"/>
      <c r="E12" s="115"/>
      <c r="F12" s="115"/>
      <c r="G12" s="115"/>
      <c r="H12" s="115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</row>
    <row r="13" spans="2:168" ht="15">
      <c r="B13" s="12"/>
      <c r="C13" s="8"/>
      <c r="D13" s="116"/>
      <c r="E13" s="116"/>
      <c r="F13" s="116"/>
      <c r="G13" s="116"/>
      <c r="H13" s="116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</row>
    <row r="14" spans="1:168" s="171" customFormat="1" ht="15">
      <c r="A14" s="171" t="s">
        <v>117</v>
      </c>
      <c r="B14" s="187" t="s">
        <v>491</v>
      </c>
      <c r="C14" s="185"/>
      <c r="D14" s="177" t="s">
        <v>419</v>
      </c>
      <c r="E14" s="186" t="s">
        <v>393</v>
      </c>
      <c r="F14" s="186" t="s">
        <v>394</v>
      </c>
      <c r="G14" s="186" t="s">
        <v>478</v>
      </c>
      <c r="H14" s="186" t="s">
        <v>452</v>
      </c>
      <c r="I14" s="58"/>
      <c r="J14" s="59"/>
      <c r="K14" s="47"/>
      <c r="L14" s="48"/>
      <c r="M14" s="58"/>
      <c r="N14" s="59"/>
      <c r="O14" s="47"/>
      <c r="P14" s="48"/>
      <c r="Q14" s="58"/>
      <c r="R14" s="59"/>
      <c r="S14" s="47"/>
      <c r="T14" s="48"/>
      <c r="U14" s="58"/>
      <c r="V14" s="59"/>
      <c r="W14" s="47"/>
      <c r="X14" s="48"/>
      <c r="Y14" s="58"/>
      <c r="Z14" s="59"/>
      <c r="AA14" s="47"/>
      <c r="AB14" s="48"/>
      <c r="AC14" s="58"/>
      <c r="AD14" s="59"/>
      <c r="AE14" s="47"/>
      <c r="AF14" s="48"/>
      <c r="AG14" s="58"/>
      <c r="AH14" s="59"/>
      <c r="AI14" s="47"/>
      <c r="AJ14" s="48"/>
      <c r="AK14" s="58"/>
      <c r="AL14" s="59"/>
      <c r="AM14" s="47"/>
      <c r="AN14" s="48"/>
      <c r="AO14" s="58"/>
      <c r="AP14" s="59"/>
      <c r="AQ14" s="47"/>
      <c r="AR14" s="48"/>
      <c r="AS14" s="58"/>
      <c r="AT14" s="59"/>
      <c r="AU14" s="47"/>
      <c r="AV14" s="48"/>
      <c r="AW14" s="58"/>
      <c r="AX14" s="59"/>
      <c r="AY14" s="47"/>
      <c r="AZ14" s="48"/>
      <c r="BA14" s="58"/>
      <c r="BB14" s="59"/>
      <c r="BC14" s="47"/>
      <c r="BD14" s="48"/>
      <c r="BE14" s="58"/>
      <c r="BF14" s="59"/>
      <c r="BG14" s="47"/>
      <c r="BH14" s="48"/>
      <c r="BI14" s="58"/>
      <c r="BJ14" s="59"/>
      <c r="BK14" s="47"/>
      <c r="BL14" s="48"/>
      <c r="BM14" s="58"/>
      <c r="BN14" s="59"/>
      <c r="BO14" s="47"/>
      <c r="BP14" s="48"/>
      <c r="BQ14" s="58"/>
      <c r="BR14" s="59"/>
      <c r="BS14" s="47"/>
      <c r="BT14" s="48">
        <v>1745527</v>
      </c>
      <c r="BU14" s="58">
        <v>1964593</v>
      </c>
      <c r="BV14" s="59">
        <v>1994348</v>
      </c>
      <c r="BW14" s="47">
        <v>2005885</v>
      </c>
      <c r="BX14" s="48">
        <v>2051618</v>
      </c>
      <c r="BY14" s="58">
        <v>2098757</v>
      </c>
      <c r="BZ14" s="59">
        <v>2142750</v>
      </c>
      <c r="CA14" s="47">
        <v>2180442</v>
      </c>
      <c r="CB14" s="48">
        <v>2204972</v>
      </c>
      <c r="CC14" s="58">
        <v>2306533</v>
      </c>
      <c r="CD14" s="59">
        <v>2355329</v>
      </c>
      <c r="CE14" s="47">
        <v>2292300</v>
      </c>
      <c r="CF14" s="48">
        <v>2342624</v>
      </c>
      <c r="CG14" s="58">
        <v>2413311</v>
      </c>
      <c r="CH14" s="59">
        <v>2490584</v>
      </c>
      <c r="CI14" s="47">
        <v>2514956</v>
      </c>
      <c r="CJ14" s="48">
        <v>2633532</v>
      </c>
      <c r="CK14" s="58">
        <v>2708091</v>
      </c>
      <c r="CL14" s="59">
        <v>2744028</v>
      </c>
      <c r="CM14" s="47">
        <v>2742426</v>
      </c>
      <c r="CN14" s="48">
        <v>2718550</v>
      </c>
      <c r="CO14" s="58">
        <v>2673078</v>
      </c>
      <c r="CP14" s="59">
        <v>2698335</v>
      </c>
      <c r="CQ14" s="47">
        <v>2593302</v>
      </c>
      <c r="CR14" s="48">
        <v>2656450</v>
      </c>
      <c r="CS14" s="58">
        <v>2690251</v>
      </c>
      <c r="CT14" s="59">
        <v>2653591</v>
      </c>
      <c r="CU14" s="47">
        <v>2571364</v>
      </c>
      <c r="CV14" s="48">
        <v>2668588</v>
      </c>
      <c r="CW14" s="58">
        <v>2637127</v>
      </c>
      <c r="CX14" s="59">
        <v>2730776</v>
      </c>
      <c r="CY14" s="47">
        <v>2770682</v>
      </c>
      <c r="CZ14" s="48">
        <v>2849785</v>
      </c>
      <c r="DA14" s="58">
        <v>2912382</v>
      </c>
      <c r="DB14" s="59">
        <v>2936459</v>
      </c>
      <c r="DC14" s="47">
        <v>2950380</v>
      </c>
      <c r="DD14" s="48">
        <v>3014732</v>
      </c>
      <c r="DE14" s="58">
        <v>3072239</v>
      </c>
      <c r="DF14" s="59">
        <v>3117425</v>
      </c>
      <c r="DG14" s="47">
        <v>3215085</v>
      </c>
      <c r="DH14" s="48">
        <v>3247328</v>
      </c>
      <c r="DI14" s="58">
        <v>3425375</v>
      </c>
      <c r="DJ14" s="59">
        <v>3435970</v>
      </c>
      <c r="DK14" s="47">
        <v>3533036</v>
      </c>
      <c r="DL14" s="48">
        <v>3618877</v>
      </c>
      <c r="DM14" s="58">
        <v>3757168</v>
      </c>
      <c r="DN14" s="59">
        <v>3850527</v>
      </c>
      <c r="DO14" s="47">
        <v>3806888</v>
      </c>
      <c r="DP14" s="48">
        <v>3812545</v>
      </c>
      <c r="DQ14" s="58">
        <v>3750169</v>
      </c>
      <c r="DR14" s="59">
        <v>3674006</v>
      </c>
      <c r="DS14" s="47">
        <v>3647187</v>
      </c>
      <c r="DT14" s="48">
        <v>3537930</v>
      </c>
      <c r="DU14" s="58">
        <v>3517796</v>
      </c>
      <c r="DV14" s="59">
        <v>3631076</v>
      </c>
      <c r="DW14" s="47">
        <v>3776045</v>
      </c>
      <c r="DX14" s="48">
        <v>3818328</v>
      </c>
      <c r="DY14" s="58">
        <v>3922215</v>
      </c>
      <c r="DZ14" s="59">
        <v>3935900</v>
      </c>
      <c r="EA14" s="47">
        <v>4029346</v>
      </c>
      <c r="EB14" s="48">
        <v>4067640</v>
      </c>
      <c r="EC14" s="58">
        <v>4169073</v>
      </c>
      <c r="ED14" s="59">
        <v>4217506</v>
      </c>
      <c r="EE14" s="47">
        <v>4123707</v>
      </c>
      <c r="EF14" s="48">
        <v>4100519</v>
      </c>
      <c r="EG14" s="58">
        <v>4175294</v>
      </c>
      <c r="EH14" s="59">
        <v>4178782</v>
      </c>
      <c r="EI14" s="47">
        <v>4248727</v>
      </c>
      <c r="EJ14" s="48">
        <v>4253412</v>
      </c>
      <c r="EK14" s="58">
        <v>4336403</v>
      </c>
      <c r="EL14" s="59">
        <v>4325947</v>
      </c>
      <c r="EM14" s="47">
        <v>4405427</v>
      </c>
      <c r="EN14" s="48">
        <v>4402102</v>
      </c>
      <c r="EO14" s="58">
        <v>4469160</v>
      </c>
      <c r="EP14" s="59">
        <v>4511428</v>
      </c>
      <c r="EQ14" s="47">
        <v>4540380</v>
      </c>
      <c r="ER14" s="48">
        <v>4557733</v>
      </c>
      <c r="ES14" s="58">
        <v>4780753</v>
      </c>
      <c r="ET14" s="59">
        <v>4762877</v>
      </c>
      <c r="EU14" s="47">
        <v>4739486</v>
      </c>
      <c r="EV14" s="48">
        <v>4831309</v>
      </c>
      <c r="EW14" s="58">
        <v>4803349</v>
      </c>
      <c r="EX14" s="59">
        <v>4790209</v>
      </c>
      <c r="EY14" s="47">
        <v>4900600</v>
      </c>
      <c r="EZ14" s="48">
        <v>5072241</v>
      </c>
      <c r="FA14" s="58">
        <v>5159582</v>
      </c>
      <c r="FB14" s="59">
        <v>5234405</v>
      </c>
      <c r="FC14" s="47">
        <v>5316446</v>
      </c>
      <c r="FD14" s="48">
        <v>5343952</v>
      </c>
      <c r="FE14" s="58">
        <v>5326060</v>
      </c>
      <c r="FF14" s="59">
        <v>5389307</v>
      </c>
      <c r="FG14" s="47">
        <v>5425112</v>
      </c>
      <c r="FH14" s="48">
        <v>5290156</v>
      </c>
      <c r="FI14" s="58">
        <v>5503996</v>
      </c>
      <c r="FJ14" s="59">
        <v>5621384</v>
      </c>
      <c r="FK14" s="47" t="s">
        <v>231</v>
      </c>
      <c r="FL14" s="48" t="s">
        <v>231</v>
      </c>
    </row>
    <row r="15" spans="1:168" s="171" customFormat="1" ht="15">
      <c r="A15" s="171" t="s">
        <v>118</v>
      </c>
      <c r="B15" s="188" t="s">
        <v>492</v>
      </c>
      <c r="C15" s="185"/>
      <c r="D15" s="177" t="s">
        <v>419</v>
      </c>
      <c r="E15" s="186" t="s">
        <v>393</v>
      </c>
      <c r="F15" s="186" t="s">
        <v>394</v>
      </c>
      <c r="G15" s="186" t="s">
        <v>478</v>
      </c>
      <c r="H15" s="186" t="s">
        <v>452</v>
      </c>
      <c r="I15" s="58"/>
      <c r="J15" s="59"/>
      <c r="K15" s="47"/>
      <c r="L15" s="48"/>
      <c r="M15" s="58"/>
      <c r="N15" s="59"/>
      <c r="O15" s="47"/>
      <c r="P15" s="48"/>
      <c r="Q15" s="58"/>
      <c r="R15" s="59"/>
      <c r="S15" s="47"/>
      <c r="T15" s="48"/>
      <c r="U15" s="58"/>
      <c r="V15" s="59"/>
      <c r="W15" s="47"/>
      <c r="X15" s="48"/>
      <c r="Y15" s="58"/>
      <c r="Z15" s="59"/>
      <c r="AA15" s="47"/>
      <c r="AB15" s="48"/>
      <c r="AC15" s="58"/>
      <c r="AD15" s="59"/>
      <c r="AE15" s="47"/>
      <c r="AF15" s="48"/>
      <c r="AG15" s="58"/>
      <c r="AH15" s="59"/>
      <c r="AI15" s="47"/>
      <c r="AJ15" s="48"/>
      <c r="AK15" s="58"/>
      <c r="AL15" s="59"/>
      <c r="AM15" s="47"/>
      <c r="AN15" s="48"/>
      <c r="AO15" s="58"/>
      <c r="AP15" s="59"/>
      <c r="AQ15" s="47"/>
      <c r="AR15" s="48"/>
      <c r="AS15" s="58"/>
      <c r="AT15" s="59"/>
      <c r="AU15" s="47"/>
      <c r="AV15" s="48"/>
      <c r="AW15" s="58"/>
      <c r="AX15" s="59"/>
      <c r="AY15" s="47"/>
      <c r="AZ15" s="48"/>
      <c r="BA15" s="58"/>
      <c r="BB15" s="59"/>
      <c r="BC15" s="47"/>
      <c r="BD15" s="48"/>
      <c r="BE15" s="58"/>
      <c r="BF15" s="59"/>
      <c r="BG15" s="47"/>
      <c r="BH15" s="48"/>
      <c r="BI15" s="58"/>
      <c r="BJ15" s="59"/>
      <c r="BK15" s="47"/>
      <c r="BL15" s="48"/>
      <c r="BM15" s="58"/>
      <c r="BN15" s="59"/>
      <c r="BO15" s="47"/>
      <c r="BP15" s="48"/>
      <c r="BQ15" s="58"/>
      <c r="BR15" s="59"/>
      <c r="BS15" s="47"/>
      <c r="BT15" s="48">
        <v>679645</v>
      </c>
      <c r="BU15" s="58">
        <v>676843</v>
      </c>
      <c r="BV15" s="59">
        <v>686295</v>
      </c>
      <c r="BW15" s="47">
        <v>690622</v>
      </c>
      <c r="BX15" s="48">
        <v>709917</v>
      </c>
      <c r="BY15" s="58">
        <v>716924</v>
      </c>
      <c r="BZ15" s="59">
        <v>728696</v>
      </c>
      <c r="CA15" s="47">
        <v>738686</v>
      </c>
      <c r="CB15" s="48">
        <v>752129</v>
      </c>
      <c r="CC15" s="58">
        <v>759680</v>
      </c>
      <c r="CD15" s="59">
        <v>770023</v>
      </c>
      <c r="CE15" s="47">
        <v>779757</v>
      </c>
      <c r="CF15" s="48">
        <v>786980</v>
      </c>
      <c r="CG15" s="58">
        <v>789620</v>
      </c>
      <c r="CH15" s="59">
        <v>805579</v>
      </c>
      <c r="CI15" s="47">
        <v>807555</v>
      </c>
      <c r="CJ15" s="48">
        <v>819152</v>
      </c>
      <c r="CK15" s="58">
        <v>806661</v>
      </c>
      <c r="CL15" s="59">
        <v>807745</v>
      </c>
      <c r="CM15" s="47">
        <v>804049</v>
      </c>
      <c r="CN15" s="48">
        <v>810915</v>
      </c>
      <c r="CO15" s="58">
        <v>810244</v>
      </c>
      <c r="CP15" s="59">
        <v>819669</v>
      </c>
      <c r="CQ15" s="47">
        <v>822064</v>
      </c>
      <c r="CR15" s="48">
        <v>829515</v>
      </c>
      <c r="CS15" s="58">
        <v>823401</v>
      </c>
      <c r="CT15" s="59">
        <v>833095</v>
      </c>
      <c r="CU15" s="47">
        <v>843023</v>
      </c>
      <c r="CV15" s="48">
        <v>878283</v>
      </c>
      <c r="CW15" s="58">
        <v>877313</v>
      </c>
      <c r="CX15" s="59">
        <v>890183</v>
      </c>
      <c r="CY15" s="47">
        <v>899034</v>
      </c>
      <c r="CZ15" s="48">
        <v>914689</v>
      </c>
      <c r="DA15" s="58">
        <v>910274</v>
      </c>
      <c r="DB15" s="59">
        <v>922380</v>
      </c>
      <c r="DC15" s="47">
        <v>932950</v>
      </c>
      <c r="DD15" s="48">
        <v>949392</v>
      </c>
      <c r="DE15" s="58">
        <v>951369</v>
      </c>
      <c r="DF15" s="59">
        <v>965913</v>
      </c>
      <c r="DG15" s="47">
        <v>974221</v>
      </c>
      <c r="DH15" s="48">
        <v>985345</v>
      </c>
      <c r="DI15" s="58">
        <v>978076</v>
      </c>
      <c r="DJ15" s="59">
        <v>986776</v>
      </c>
      <c r="DK15" s="47">
        <v>997331</v>
      </c>
      <c r="DL15" s="48">
        <v>1007935</v>
      </c>
      <c r="DM15" s="58">
        <v>1008949</v>
      </c>
      <c r="DN15" s="59">
        <v>1024945</v>
      </c>
      <c r="DO15" s="47">
        <v>1036218</v>
      </c>
      <c r="DP15" s="48">
        <v>1047558</v>
      </c>
      <c r="DQ15" s="58">
        <v>1051743</v>
      </c>
      <c r="DR15" s="59">
        <v>1065705</v>
      </c>
      <c r="DS15" s="47">
        <v>1079138</v>
      </c>
      <c r="DT15" s="48">
        <v>1092858</v>
      </c>
      <c r="DU15" s="58">
        <v>1090003</v>
      </c>
      <c r="DV15" s="59">
        <v>1095948</v>
      </c>
      <c r="DW15" s="47">
        <v>1101749</v>
      </c>
      <c r="DX15" s="48">
        <v>1109133</v>
      </c>
      <c r="DY15" s="58">
        <v>1110961</v>
      </c>
      <c r="DZ15" s="59">
        <v>1120486</v>
      </c>
      <c r="EA15" s="47">
        <v>1127463</v>
      </c>
      <c r="EB15" s="48">
        <v>1145070</v>
      </c>
      <c r="EC15" s="58">
        <v>1161073</v>
      </c>
      <c r="ED15" s="59">
        <v>1182578</v>
      </c>
      <c r="EE15" s="47">
        <v>1201372</v>
      </c>
      <c r="EF15" s="48">
        <v>1214748</v>
      </c>
      <c r="EG15" s="58">
        <v>1229274</v>
      </c>
      <c r="EH15" s="59">
        <v>1249807</v>
      </c>
      <c r="EI15" s="47">
        <v>1261649</v>
      </c>
      <c r="EJ15" s="48">
        <v>1264380</v>
      </c>
      <c r="EK15" s="58">
        <v>1275618</v>
      </c>
      <c r="EL15" s="59">
        <v>1292277</v>
      </c>
      <c r="EM15" s="47">
        <v>1298206</v>
      </c>
      <c r="EN15" s="48">
        <v>1297522</v>
      </c>
      <c r="EO15" s="58">
        <v>1301929</v>
      </c>
      <c r="EP15" s="59">
        <v>1313718</v>
      </c>
      <c r="EQ15" s="47">
        <v>1318489</v>
      </c>
      <c r="ER15" s="48">
        <v>1322977</v>
      </c>
      <c r="ES15" s="58">
        <v>1338207</v>
      </c>
      <c r="ET15" s="59">
        <v>1353552</v>
      </c>
      <c r="EU15" s="47">
        <v>1359384</v>
      </c>
      <c r="EV15" s="48">
        <v>1368656</v>
      </c>
      <c r="EW15" s="58">
        <v>1380276</v>
      </c>
      <c r="EX15" s="59">
        <v>1398081</v>
      </c>
      <c r="EY15" s="47">
        <v>1408609</v>
      </c>
      <c r="EZ15" s="48">
        <v>1425443</v>
      </c>
      <c r="FA15" s="58">
        <v>1448221</v>
      </c>
      <c r="FB15" s="59">
        <v>1469359</v>
      </c>
      <c r="FC15" s="47">
        <v>1478113</v>
      </c>
      <c r="FD15" s="48">
        <v>1491200</v>
      </c>
      <c r="FE15" s="58">
        <v>1505497</v>
      </c>
      <c r="FF15" s="59">
        <v>1534938</v>
      </c>
      <c r="FG15" s="47">
        <v>1543434</v>
      </c>
      <c r="FH15" s="48">
        <v>1559015</v>
      </c>
      <c r="FI15" s="58">
        <v>1590322</v>
      </c>
      <c r="FJ15" s="59">
        <v>1618812</v>
      </c>
      <c r="FK15" s="47" t="s">
        <v>231</v>
      </c>
      <c r="FL15" s="48" t="s">
        <v>231</v>
      </c>
    </row>
    <row r="16" spans="1:168" s="171" customFormat="1" ht="15">
      <c r="A16" s="171" t="s">
        <v>120</v>
      </c>
      <c r="B16" s="188" t="s">
        <v>493</v>
      </c>
      <c r="C16" s="185"/>
      <c r="D16" s="177" t="s">
        <v>419</v>
      </c>
      <c r="E16" s="186" t="s">
        <v>408</v>
      </c>
      <c r="F16" s="186" t="s">
        <v>394</v>
      </c>
      <c r="G16" s="186" t="s">
        <v>478</v>
      </c>
      <c r="H16" s="186" t="s">
        <v>452</v>
      </c>
      <c r="I16" s="58"/>
      <c r="J16" s="59"/>
      <c r="K16" s="47"/>
      <c r="L16" s="48"/>
      <c r="M16" s="58"/>
      <c r="N16" s="59"/>
      <c r="O16" s="47"/>
      <c r="P16" s="48"/>
      <c r="Q16" s="58"/>
      <c r="R16" s="59"/>
      <c r="S16" s="47"/>
      <c r="T16" s="48"/>
      <c r="U16" s="58"/>
      <c r="V16" s="59"/>
      <c r="W16" s="47"/>
      <c r="X16" s="48"/>
      <c r="Y16" s="58"/>
      <c r="Z16" s="59"/>
      <c r="AA16" s="47"/>
      <c r="AB16" s="48"/>
      <c r="AC16" s="58"/>
      <c r="AD16" s="59"/>
      <c r="AE16" s="47"/>
      <c r="AF16" s="48"/>
      <c r="AG16" s="58"/>
      <c r="AH16" s="59"/>
      <c r="AI16" s="47"/>
      <c r="AJ16" s="48"/>
      <c r="AK16" s="58"/>
      <c r="AL16" s="59"/>
      <c r="AM16" s="47"/>
      <c r="AN16" s="48"/>
      <c r="AO16" s="58"/>
      <c r="AP16" s="59"/>
      <c r="AQ16" s="47"/>
      <c r="AR16" s="48"/>
      <c r="AS16" s="58"/>
      <c r="AT16" s="59"/>
      <c r="AU16" s="47"/>
      <c r="AV16" s="48"/>
      <c r="AW16" s="58"/>
      <c r="AX16" s="59"/>
      <c r="AY16" s="47"/>
      <c r="AZ16" s="48"/>
      <c r="BA16" s="58"/>
      <c r="BB16" s="59"/>
      <c r="BC16" s="47"/>
      <c r="BD16" s="48"/>
      <c r="BE16" s="58"/>
      <c r="BF16" s="59"/>
      <c r="BG16" s="47"/>
      <c r="BH16" s="48"/>
      <c r="BI16" s="58">
        <v>97518</v>
      </c>
      <c r="BJ16" s="59">
        <v>96137</v>
      </c>
      <c r="BK16" s="47">
        <v>96110</v>
      </c>
      <c r="BL16" s="48">
        <v>100303</v>
      </c>
      <c r="BM16" s="58">
        <v>98314</v>
      </c>
      <c r="BN16" s="59">
        <v>98395</v>
      </c>
      <c r="BO16" s="47">
        <v>99759</v>
      </c>
      <c r="BP16" s="48">
        <v>105248</v>
      </c>
      <c r="BQ16" s="58">
        <v>104800</v>
      </c>
      <c r="BR16" s="59">
        <v>103940</v>
      </c>
      <c r="BS16" s="47">
        <v>104858</v>
      </c>
      <c r="BT16" s="48">
        <v>112250</v>
      </c>
      <c r="BU16" s="58">
        <v>106211</v>
      </c>
      <c r="BV16" s="59">
        <v>101864</v>
      </c>
      <c r="BW16" s="47">
        <v>100798</v>
      </c>
      <c r="BX16" s="48">
        <v>103897</v>
      </c>
      <c r="BY16" s="58">
        <v>103834</v>
      </c>
      <c r="BZ16" s="59">
        <v>103535</v>
      </c>
      <c r="CA16" s="47">
        <v>104270</v>
      </c>
      <c r="CB16" s="48">
        <v>106971</v>
      </c>
      <c r="CC16" s="58">
        <v>109354</v>
      </c>
      <c r="CD16" s="59">
        <v>107666</v>
      </c>
      <c r="CE16" s="47">
        <v>106669</v>
      </c>
      <c r="CF16" s="48">
        <v>108483</v>
      </c>
      <c r="CG16" s="58">
        <v>107217</v>
      </c>
      <c r="CH16" s="59">
        <v>106878</v>
      </c>
      <c r="CI16" s="47">
        <v>103225</v>
      </c>
      <c r="CJ16" s="48">
        <v>101730</v>
      </c>
      <c r="CK16" s="58">
        <v>100824</v>
      </c>
      <c r="CL16" s="59">
        <v>99390</v>
      </c>
      <c r="CM16" s="47">
        <v>99763</v>
      </c>
      <c r="CN16" s="48">
        <v>101078</v>
      </c>
      <c r="CO16" s="58">
        <v>102464</v>
      </c>
      <c r="CP16" s="59">
        <v>102087</v>
      </c>
      <c r="CQ16" s="47">
        <v>102734</v>
      </c>
      <c r="CR16" s="48">
        <v>105501</v>
      </c>
      <c r="CS16" s="58">
        <v>107207</v>
      </c>
      <c r="CT16" s="59">
        <v>106804</v>
      </c>
      <c r="CU16" s="47">
        <v>107624</v>
      </c>
      <c r="CV16" s="48">
        <v>109848</v>
      </c>
      <c r="CW16" s="58">
        <v>112674</v>
      </c>
      <c r="CX16" s="59">
        <v>113327</v>
      </c>
      <c r="CY16" s="47">
        <v>111286</v>
      </c>
      <c r="CZ16" s="48">
        <v>112155</v>
      </c>
      <c r="DA16" s="58">
        <v>111748</v>
      </c>
      <c r="DB16" s="59">
        <v>110831</v>
      </c>
      <c r="DC16" s="47">
        <v>110978</v>
      </c>
      <c r="DD16" s="48">
        <v>113468</v>
      </c>
      <c r="DE16" s="58">
        <v>113907</v>
      </c>
      <c r="DF16" s="59">
        <v>113568</v>
      </c>
      <c r="DG16" s="47">
        <v>111618</v>
      </c>
      <c r="DH16" s="48">
        <v>112130</v>
      </c>
      <c r="DI16" s="58">
        <v>112172</v>
      </c>
      <c r="DJ16" s="59">
        <v>111223</v>
      </c>
      <c r="DK16" s="47">
        <v>112752</v>
      </c>
      <c r="DL16" s="48">
        <v>115364</v>
      </c>
      <c r="DM16" s="58">
        <v>115612</v>
      </c>
      <c r="DN16" s="59">
        <v>115148</v>
      </c>
      <c r="DO16" s="47">
        <v>116629</v>
      </c>
      <c r="DP16" s="48">
        <v>120436</v>
      </c>
      <c r="DQ16" s="58">
        <v>124693</v>
      </c>
      <c r="DR16" s="59">
        <v>127539</v>
      </c>
      <c r="DS16" s="47">
        <v>130916</v>
      </c>
      <c r="DT16" s="48">
        <v>139210</v>
      </c>
      <c r="DU16" s="58">
        <v>162433</v>
      </c>
      <c r="DV16" s="59">
        <v>161505</v>
      </c>
      <c r="DW16" s="47">
        <v>160195</v>
      </c>
      <c r="DX16" s="48">
        <v>160945</v>
      </c>
      <c r="DY16" s="58">
        <v>163454</v>
      </c>
      <c r="DZ16" s="59">
        <v>163797</v>
      </c>
      <c r="EA16" s="47">
        <v>167960</v>
      </c>
      <c r="EB16" s="48">
        <v>171380</v>
      </c>
      <c r="EC16" s="58">
        <v>178520</v>
      </c>
      <c r="ED16" s="59">
        <v>181409</v>
      </c>
      <c r="EE16" s="47">
        <v>187172</v>
      </c>
      <c r="EF16" s="48">
        <v>191810</v>
      </c>
      <c r="EG16" s="58">
        <v>198988</v>
      </c>
      <c r="EH16" s="59">
        <v>202917</v>
      </c>
      <c r="EI16" s="47">
        <v>207266</v>
      </c>
      <c r="EJ16" s="48">
        <v>222564</v>
      </c>
      <c r="EK16" s="58">
        <v>233275</v>
      </c>
      <c r="EL16" s="59">
        <v>236610</v>
      </c>
      <c r="EM16" s="47">
        <v>235601</v>
      </c>
      <c r="EN16" s="48">
        <v>237422</v>
      </c>
      <c r="EO16" s="58">
        <v>239544</v>
      </c>
      <c r="EP16" s="59">
        <v>239838</v>
      </c>
      <c r="EQ16" s="47">
        <v>236258</v>
      </c>
      <c r="ER16" s="48">
        <v>234750</v>
      </c>
      <c r="ES16" s="58">
        <v>233356</v>
      </c>
      <c r="ET16" s="59">
        <v>232788</v>
      </c>
      <c r="EU16" s="47">
        <v>229385</v>
      </c>
      <c r="EV16" s="48">
        <v>228567</v>
      </c>
      <c r="EW16" s="58">
        <v>227852</v>
      </c>
      <c r="EX16" s="59">
        <v>229262</v>
      </c>
      <c r="EY16" s="47">
        <v>231266</v>
      </c>
      <c r="EZ16" s="48">
        <v>232464</v>
      </c>
      <c r="FA16" s="58">
        <v>238196</v>
      </c>
      <c r="FB16" s="59">
        <v>241690</v>
      </c>
      <c r="FC16" s="47">
        <v>244363</v>
      </c>
      <c r="FD16" s="48">
        <v>244205</v>
      </c>
      <c r="FE16" s="58">
        <v>250581</v>
      </c>
      <c r="FF16" s="59">
        <v>253280</v>
      </c>
      <c r="FG16" s="47">
        <v>255096</v>
      </c>
      <c r="FH16" s="48">
        <v>255763</v>
      </c>
      <c r="FI16" s="58">
        <v>263476</v>
      </c>
      <c r="FJ16" s="59">
        <v>267135</v>
      </c>
      <c r="FK16" s="47"/>
      <c r="FL16" s="48" t="s">
        <v>231</v>
      </c>
    </row>
    <row r="17" spans="1:168" s="171" customFormat="1" ht="15">
      <c r="A17" s="171" t="s">
        <v>121</v>
      </c>
      <c r="B17" s="188" t="s">
        <v>494</v>
      </c>
      <c r="C17" s="185"/>
      <c r="D17" s="177" t="s">
        <v>419</v>
      </c>
      <c r="E17" s="186" t="s">
        <v>408</v>
      </c>
      <c r="F17" s="186" t="s">
        <v>394</v>
      </c>
      <c r="G17" s="186" t="s">
        <v>478</v>
      </c>
      <c r="H17" s="186" t="s">
        <v>452</v>
      </c>
      <c r="I17" s="58"/>
      <c r="J17" s="59"/>
      <c r="K17" s="47"/>
      <c r="L17" s="48"/>
      <c r="M17" s="58"/>
      <c r="N17" s="59"/>
      <c r="O17" s="47"/>
      <c r="P17" s="48"/>
      <c r="Q17" s="58"/>
      <c r="R17" s="59"/>
      <c r="S17" s="47"/>
      <c r="T17" s="48"/>
      <c r="U17" s="58"/>
      <c r="V17" s="59"/>
      <c r="W17" s="47"/>
      <c r="X17" s="48"/>
      <c r="Y17" s="58"/>
      <c r="Z17" s="59"/>
      <c r="AA17" s="47"/>
      <c r="AB17" s="48"/>
      <c r="AC17" s="58"/>
      <c r="AD17" s="59"/>
      <c r="AE17" s="47"/>
      <c r="AF17" s="48"/>
      <c r="AG17" s="58"/>
      <c r="AH17" s="59"/>
      <c r="AI17" s="47"/>
      <c r="AJ17" s="48"/>
      <c r="AK17" s="58"/>
      <c r="AL17" s="59"/>
      <c r="AM17" s="47"/>
      <c r="AN17" s="48"/>
      <c r="AO17" s="58"/>
      <c r="AP17" s="59"/>
      <c r="AQ17" s="47"/>
      <c r="AR17" s="48"/>
      <c r="AS17" s="58"/>
      <c r="AT17" s="59"/>
      <c r="AU17" s="47"/>
      <c r="AV17" s="48"/>
      <c r="AW17" s="58"/>
      <c r="AX17" s="59"/>
      <c r="AY17" s="47"/>
      <c r="AZ17" s="48"/>
      <c r="BA17" s="58"/>
      <c r="BB17" s="59"/>
      <c r="BC17" s="47"/>
      <c r="BD17" s="48"/>
      <c r="BE17" s="58"/>
      <c r="BF17" s="59"/>
      <c r="BG17" s="47"/>
      <c r="BH17" s="48"/>
      <c r="BI17" s="58">
        <v>76256</v>
      </c>
      <c r="BJ17" s="59">
        <v>76509</v>
      </c>
      <c r="BK17" s="47">
        <v>78149</v>
      </c>
      <c r="BL17" s="48">
        <v>85349</v>
      </c>
      <c r="BM17" s="58">
        <v>90192</v>
      </c>
      <c r="BN17" s="59">
        <v>91442</v>
      </c>
      <c r="BO17" s="47">
        <v>93499</v>
      </c>
      <c r="BP17" s="48">
        <v>99481</v>
      </c>
      <c r="BQ17" s="58">
        <v>102743</v>
      </c>
      <c r="BR17" s="59">
        <v>103519</v>
      </c>
      <c r="BS17" s="47">
        <v>105620</v>
      </c>
      <c r="BT17" s="48">
        <v>114825</v>
      </c>
      <c r="BU17" s="58">
        <v>125052</v>
      </c>
      <c r="BV17" s="59">
        <v>129061</v>
      </c>
      <c r="BW17" s="47">
        <v>132874</v>
      </c>
      <c r="BX17" s="48">
        <v>142181</v>
      </c>
      <c r="BY17" s="58">
        <v>150912</v>
      </c>
      <c r="BZ17" s="59">
        <v>153454</v>
      </c>
      <c r="CA17" s="47">
        <v>155910</v>
      </c>
      <c r="CB17" s="48">
        <v>161786</v>
      </c>
      <c r="CC17" s="58">
        <v>164888</v>
      </c>
      <c r="CD17" s="59">
        <v>166412</v>
      </c>
      <c r="CE17" s="47">
        <v>168096</v>
      </c>
      <c r="CF17" s="48">
        <v>176008</v>
      </c>
      <c r="CG17" s="58">
        <v>179761</v>
      </c>
      <c r="CH17" s="59">
        <v>180476</v>
      </c>
      <c r="CI17" s="47">
        <v>182258</v>
      </c>
      <c r="CJ17" s="48">
        <v>188705</v>
      </c>
      <c r="CK17" s="58">
        <v>188579</v>
      </c>
      <c r="CL17" s="59">
        <v>186730</v>
      </c>
      <c r="CM17" s="47">
        <v>185852</v>
      </c>
      <c r="CN17" s="48">
        <v>190334</v>
      </c>
      <c r="CO17" s="58">
        <v>190230</v>
      </c>
      <c r="CP17" s="59">
        <v>188855</v>
      </c>
      <c r="CQ17" s="47">
        <v>188944</v>
      </c>
      <c r="CR17" s="48">
        <v>195370</v>
      </c>
      <c r="CS17" s="58">
        <v>197556</v>
      </c>
      <c r="CT17" s="59">
        <v>196871</v>
      </c>
      <c r="CU17" s="47">
        <v>197710</v>
      </c>
      <c r="CV17" s="48">
        <v>204970</v>
      </c>
      <c r="CW17" s="58">
        <v>207297</v>
      </c>
      <c r="CX17" s="59">
        <v>207090</v>
      </c>
      <c r="CY17" s="47">
        <v>208756</v>
      </c>
      <c r="CZ17" s="48">
        <v>216703</v>
      </c>
      <c r="DA17" s="58">
        <v>217488</v>
      </c>
      <c r="DB17" s="59">
        <v>216824</v>
      </c>
      <c r="DC17" s="47">
        <v>216905</v>
      </c>
      <c r="DD17" s="48">
        <v>224163</v>
      </c>
      <c r="DE17" s="58">
        <v>224438</v>
      </c>
      <c r="DF17" s="59">
        <v>223183</v>
      </c>
      <c r="DG17" s="47">
        <v>223366</v>
      </c>
      <c r="DH17" s="48">
        <v>225568</v>
      </c>
      <c r="DI17" s="58">
        <v>215257</v>
      </c>
      <c r="DJ17" s="59">
        <v>209288</v>
      </c>
      <c r="DK17" s="47">
        <v>205644</v>
      </c>
      <c r="DL17" s="48">
        <v>206066</v>
      </c>
      <c r="DM17" s="58">
        <v>198842</v>
      </c>
      <c r="DN17" s="59">
        <v>193869</v>
      </c>
      <c r="DO17" s="47">
        <v>190125</v>
      </c>
      <c r="DP17" s="48">
        <v>190412</v>
      </c>
      <c r="DQ17" s="58">
        <v>183759</v>
      </c>
      <c r="DR17" s="59">
        <v>177439</v>
      </c>
      <c r="DS17" s="47">
        <v>172466</v>
      </c>
      <c r="DT17" s="48">
        <v>168724</v>
      </c>
      <c r="DU17" s="58">
        <v>167448</v>
      </c>
      <c r="DV17" s="59">
        <v>166974</v>
      </c>
      <c r="DW17" s="47">
        <v>168003</v>
      </c>
      <c r="DX17" s="48">
        <v>173795</v>
      </c>
      <c r="DY17" s="58">
        <v>175863</v>
      </c>
      <c r="DZ17" s="59">
        <v>176367</v>
      </c>
      <c r="EA17" s="47">
        <v>177104</v>
      </c>
      <c r="EB17" s="48">
        <v>182284</v>
      </c>
      <c r="EC17" s="58">
        <v>183312</v>
      </c>
      <c r="ED17" s="59">
        <v>182830</v>
      </c>
      <c r="EE17" s="47">
        <v>182885</v>
      </c>
      <c r="EF17" s="48">
        <v>186599</v>
      </c>
      <c r="EG17" s="58">
        <v>186571</v>
      </c>
      <c r="EH17" s="59">
        <v>185947</v>
      </c>
      <c r="EI17" s="47">
        <v>185684</v>
      </c>
      <c r="EJ17" s="48">
        <v>188200</v>
      </c>
      <c r="EK17" s="58">
        <v>188831</v>
      </c>
      <c r="EL17" s="59">
        <v>189324</v>
      </c>
      <c r="EM17" s="47">
        <v>191998</v>
      </c>
      <c r="EN17" s="48">
        <v>197668</v>
      </c>
      <c r="EO17" s="58">
        <v>201239</v>
      </c>
      <c r="EP17" s="59">
        <v>202889</v>
      </c>
      <c r="EQ17" s="47">
        <v>207388</v>
      </c>
      <c r="ER17" s="48">
        <v>215898</v>
      </c>
      <c r="ES17" s="58">
        <v>223732</v>
      </c>
      <c r="ET17" s="59">
        <v>226687</v>
      </c>
      <c r="EU17" s="47">
        <v>231181</v>
      </c>
      <c r="EV17" s="48">
        <v>239937</v>
      </c>
      <c r="EW17" s="58">
        <v>246667</v>
      </c>
      <c r="EX17" s="59">
        <v>249207</v>
      </c>
      <c r="EY17" s="47">
        <v>251819</v>
      </c>
      <c r="EZ17" s="48">
        <v>258963</v>
      </c>
      <c r="FA17" s="58">
        <v>261383</v>
      </c>
      <c r="FB17" s="59">
        <v>262432</v>
      </c>
      <c r="FC17" s="47">
        <v>263594</v>
      </c>
      <c r="FD17" s="48">
        <v>270094</v>
      </c>
      <c r="FE17" s="58">
        <v>270502</v>
      </c>
      <c r="FF17" s="59">
        <v>270528</v>
      </c>
      <c r="FG17" s="47">
        <v>270714</v>
      </c>
      <c r="FH17" s="48">
        <v>276411</v>
      </c>
      <c r="FI17" s="58">
        <v>276924</v>
      </c>
      <c r="FJ17" s="59">
        <v>276866</v>
      </c>
      <c r="FK17" s="47"/>
      <c r="FL17" s="48" t="s">
        <v>231</v>
      </c>
    </row>
    <row r="18" spans="1:168" s="171" customFormat="1" ht="15">
      <c r="A18" s="171" t="s">
        <v>122</v>
      </c>
      <c r="B18" s="188" t="s">
        <v>495</v>
      </c>
      <c r="C18" s="185"/>
      <c r="D18" s="177" t="s">
        <v>419</v>
      </c>
      <c r="E18" s="186" t="s">
        <v>408</v>
      </c>
      <c r="F18" s="186" t="s">
        <v>394</v>
      </c>
      <c r="G18" s="186" t="s">
        <v>478</v>
      </c>
      <c r="H18" s="186" t="s">
        <v>452</v>
      </c>
      <c r="I18" s="58"/>
      <c r="J18" s="59"/>
      <c r="K18" s="47"/>
      <c r="L18" s="48"/>
      <c r="M18" s="58"/>
      <c r="N18" s="59"/>
      <c r="O18" s="47"/>
      <c r="P18" s="48"/>
      <c r="Q18" s="58"/>
      <c r="R18" s="59"/>
      <c r="S18" s="47"/>
      <c r="T18" s="48"/>
      <c r="U18" s="58"/>
      <c r="V18" s="59"/>
      <c r="W18" s="47"/>
      <c r="X18" s="48"/>
      <c r="Y18" s="58"/>
      <c r="Z18" s="59"/>
      <c r="AA18" s="47"/>
      <c r="AB18" s="48"/>
      <c r="AC18" s="58"/>
      <c r="AD18" s="59"/>
      <c r="AE18" s="47"/>
      <c r="AF18" s="48"/>
      <c r="AG18" s="58"/>
      <c r="AH18" s="59"/>
      <c r="AI18" s="47"/>
      <c r="AJ18" s="48"/>
      <c r="AK18" s="58"/>
      <c r="AL18" s="59"/>
      <c r="AM18" s="47"/>
      <c r="AN18" s="48"/>
      <c r="AO18" s="58"/>
      <c r="AP18" s="59"/>
      <c r="AQ18" s="47"/>
      <c r="AR18" s="48"/>
      <c r="AS18" s="58"/>
      <c r="AT18" s="59"/>
      <c r="AU18" s="47"/>
      <c r="AV18" s="48"/>
      <c r="AW18" s="58"/>
      <c r="AX18" s="59"/>
      <c r="AY18" s="47"/>
      <c r="AZ18" s="48"/>
      <c r="BA18" s="58"/>
      <c r="BB18" s="59"/>
      <c r="BC18" s="47"/>
      <c r="BD18" s="48"/>
      <c r="BE18" s="58"/>
      <c r="BF18" s="59"/>
      <c r="BG18" s="47"/>
      <c r="BH18" s="48"/>
      <c r="BI18" s="58">
        <v>19440</v>
      </c>
      <c r="BJ18" s="59">
        <v>19638</v>
      </c>
      <c r="BK18" s="47">
        <v>19880</v>
      </c>
      <c r="BL18" s="48">
        <v>20437</v>
      </c>
      <c r="BM18" s="58">
        <v>20617</v>
      </c>
      <c r="BN18" s="59">
        <v>20498</v>
      </c>
      <c r="BO18" s="47">
        <v>20699</v>
      </c>
      <c r="BP18" s="48">
        <v>21042</v>
      </c>
      <c r="BQ18" s="58">
        <v>20997</v>
      </c>
      <c r="BR18" s="59">
        <v>20649</v>
      </c>
      <c r="BS18" s="47">
        <v>20765</v>
      </c>
      <c r="BT18" s="48">
        <v>21723</v>
      </c>
      <c r="BU18" s="58">
        <v>22133</v>
      </c>
      <c r="BV18" s="59">
        <v>22351</v>
      </c>
      <c r="BW18" s="47">
        <v>22656</v>
      </c>
      <c r="BX18" s="48">
        <v>23453</v>
      </c>
      <c r="BY18" s="58">
        <v>23979</v>
      </c>
      <c r="BZ18" s="59">
        <v>24184</v>
      </c>
      <c r="CA18" s="47">
        <v>24563</v>
      </c>
      <c r="CB18" s="48">
        <v>24741</v>
      </c>
      <c r="CC18" s="58">
        <v>25331</v>
      </c>
      <c r="CD18" s="59">
        <v>25584</v>
      </c>
      <c r="CE18" s="47">
        <v>25674</v>
      </c>
      <c r="CF18" s="48">
        <v>25950</v>
      </c>
      <c r="CG18" s="58">
        <v>26505</v>
      </c>
      <c r="CH18" s="59">
        <v>26817</v>
      </c>
      <c r="CI18" s="47">
        <v>26717</v>
      </c>
      <c r="CJ18" s="48">
        <v>26893</v>
      </c>
      <c r="CK18" s="58">
        <v>27012</v>
      </c>
      <c r="CL18" s="59">
        <v>27010</v>
      </c>
      <c r="CM18" s="47">
        <v>27165</v>
      </c>
      <c r="CN18" s="48">
        <v>27720</v>
      </c>
      <c r="CO18" s="58">
        <v>28313</v>
      </c>
      <c r="CP18" s="59">
        <v>28521</v>
      </c>
      <c r="CQ18" s="47">
        <v>28913</v>
      </c>
      <c r="CR18" s="48">
        <v>29917</v>
      </c>
      <c r="CS18" s="58">
        <v>30973</v>
      </c>
      <c r="CT18" s="59">
        <v>31383</v>
      </c>
      <c r="CU18" s="47">
        <v>32341</v>
      </c>
      <c r="CV18" s="48">
        <v>33184</v>
      </c>
      <c r="CW18" s="58">
        <v>34243</v>
      </c>
      <c r="CX18" s="59">
        <v>34719</v>
      </c>
      <c r="CY18" s="47">
        <v>35180</v>
      </c>
      <c r="CZ18" s="48">
        <v>36043</v>
      </c>
      <c r="DA18" s="58">
        <v>36754</v>
      </c>
      <c r="DB18" s="59">
        <v>36923</v>
      </c>
      <c r="DC18" s="47">
        <v>37426</v>
      </c>
      <c r="DD18" s="48">
        <v>38536</v>
      </c>
      <c r="DE18" s="58">
        <v>39170</v>
      </c>
      <c r="DF18" s="59">
        <v>39202</v>
      </c>
      <c r="DG18" s="47">
        <v>39113</v>
      </c>
      <c r="DH18" s="48">
        <v>39148</v>
      </c>
      <c r="DI18" s="58">
        <v>38934</v>
      </c>
      <c r="DJ18" s="59">
        <v>38524</v>
      </c>
      <c r="DK18" s="47">
        <v>38457</v>
      </c>
      <c r="DL18" s="48">
        <v>38426</v>
      </c>
      <c r="DM18" s="58">
        <v>38078</v>
      </c>
      <c r="DN18" s="59">
        <v>37762</v>
      </c>
      <c r="DO18" s="47">
        <v>37735</v>
      </c>
      <c r="DP18" s="48">
        <v>38057</v>
      </c>
      <c r="DQ18" s="58">
        <v>38172</v>
      </c>
      <c r="DR18" s="59">
        <v>37969</v>
      </c>
      <c r="DS18" s="47">
        <v>37424</v>
      </c>
      <c r="DT18" s="48">
        <v>36662</v>
      </c>
      <c r="DU18" s="58">
        <v>36556</v>
      </c>
      <c r="DV18" s="59">
        <v>36606</v>
      </c>
      <c r="DW18" s="47">
        <v>36758</v>
      </c>
      <c r="DX18" s="48">
        <v>36550</v>
      </c>
      <c r="DY18" s="58">
        <v>36267</v>
      </c>
      <c r="DZ18" s="59">
        <v>35802</v>
      </c>
      <c r="EA18" s="47">
        <v>35910</v>
      </c>
      <c r="EB18" s="48">
        <v>36137</v>
      </c>
      <c r="EC18" s="58">
        <v>36335</v>
      </c>
      <c r="ED18" s="59">
        <v>36126</v>
      </c>
      <c r="EE18" s="47">
        <v>36140</v>
      </c>
      <c r="EF18" s="48">
        <v>36089</v>
      </c>
      <c r="EG18" s="58">
        <v>36268</v>
      </c>
      <c r="EH18" s="59">
        <v>36375</v>
      </c>
      <c r="EI18" s="47">
        <v>36511</v>
      </c>
      <c r="EJ18" s="48">
        <v>35215</v>
      </c>
      <c r="EK18" s="58">
        <v>34696</v>
      </c>
      <c r="EL18" s="59">
        <v>34500</v>
      </c>
      <c r="EM18" s="47">
        <v>34162</v>
      </c>
      <c r="EN18" s="48">
        <v>33429</v>
      </c>
      <c r="EO18" s="58">
        <v>32651</v>
      </c>
      <c r="EP18" s="59">
        <v>32037</v>
      </c>
      <c r="EQ18" s="47">
        <v>31623</v>
      </c>
      <c r="ER18" s="48">
        <v>31205</v>
      </c>
      <c r="ES18" s="58">
        <v>30709</v>
      </c>
      <c r="ET18" s="59">
        <v>30434</v>
      </c>
      <c r="EU18" s="47">
        <v>30218</v>
      </c>
      <c r="EV18" s="48">
        <v>29996</v>
      </c>
      <c r="EW18" s="58">
        <v>29568</v>
      </c>
      <c r="EX18" s="59">
        <v>29361</v>
      </c>
      <c r="EY18" s="47">
        <v>29240</v>
      </c>
      <c r="EZ18" s="48">
        <v>29209</v>
      </c>
      <c r="FA18" s="58">
        <v>29252</v>
      </c>
      <c r="FB18" s="59">
        <v>29340</v>
      </c>
      <c r="FC18" s="47">
        <v>29376</v>
      </c>
      <c r="FD18" s="48">
        <v>29366</v>
      </c>
      <c r="FE18" s="58">
        <v>29306</v>
      </c>
      <c r="FF18" s="59">
        <v>29242</v>
      </c>
      <c r="FG18" s="47">
        <v>29219</v>
      </c>
      <c r="FH18" s="48">
        <v>29314</v>
      </c>
      <c r="FI18" s="58">
        <v>29430</v>
      </c>
      <c r="FJ18" s="59">
        <v>29482</v>
      </c>
      <c r="FK18" s="47"/>
      <c r="FL18" s="48" t="s">
        <v>231</v>
      </c>
    </row>
    <row r="19" spans="1:168" s="171" customFormat="1" ht="15">
      <c r="A19" s="171" t="s">
        <v>119</v>
      </c>
      <c r="B19" s="188" t="s">
        <v>496</v>
      </c>
      <c r="C19" s="185"/>
      <c r="D19" s="177" t="s">
        <v>419</v>
      </c>
      <c r="E19" s="186" t="s">
        <v>393</v>
      </c>
      <c r="F19" s="186" t="s">
        <v>394</v>
      </c>
      <c r="G19" s="186" t="s">
        <v>478</v>
      </c>
      <c r="H19" s="186" t="s">
        <v>452</v>
      </c>
      <c r="I19" s="58"/>
      <c r="J19" s="59"/>
      <c r="K19" s="47"/>
      <c r="L19" s="48"/>
      <c r="M19" s="58"/>
      <c r="N19" s="59"/>
      <c r="O19" s="47"/>
      <c r="P19" s="48"/>
      <c r="Q19" s="58"/>
      <c r="R19" s="59"/>
      <c r="S19" s="47"/>
      <c r="T19" s="48"/>
      <c r="U19" s="58"/>
      <c r="V19" s="59"/>
      <c r="W19" s="47"/>
      <c r="X19" s="48"/>
      <c r="Y19" s="58"/>
      <c r="Z19" s="59"/>
      <c r="AA19" s="47"/>
      <c r="AB19" s="48"/>
      <c r="AC19" s="58"/>
      <c r="AD19" s="59"/>
      <c r="AE19" s="47"/>
      <c r="AF19" s="48"/>
      <c r="AG19" s="58"/>
      <c r="AH19" s="59"/>
      <c r="AI19" s="47"/>
      <c r="AJ19" s="48"/>
      <c r="AK19" s="58"/>
      <c r="AL19" s="59"/>
      <c r="AM19" s="47"/>
      <c r="AN19" s="48"/>
      <c r="AO19" s="58"/>
      <c r="AP19" s="59"/>
      <c r="AQ19" s="47"/>
      <c r="AR19" s="48"/>
      <c r="AS19" s="58"/>
      <c r="AT19" s="59"/>
      <c r="AU19" s="47"/>
      <c r="AV19" s="48"/>
      <c r="AW19" s="58"/>
      <c r="AX19" s="59"/>
      <c r="AY19" s="47"/>
      <c r="AZ19" s="48"/>
      <c r="BA19" s="58"/>
      <c r="BB19" s="59"/>
      <c r="BC19" s="47"/>
      <c r="BD19" s="48"/>
      <c r="BE19" s="58"/>
      <c r="BF19" s="59"/>
      <c r="BG19" s="47"/>
      <c r="BH19" s="48"/>
      <c r="BI19" s="58"/>
      <c r="BJ19" s="59"/>
      <c r="BK19" s="47"/>
      <c r="BL19" s="48"/>
      <c r="BM19" s="58"/>
      <c r="BN19" s="59"/>
      <c r="BO19" s="47"/>
      <c r="BP19" s="48"/>
      <c r="BQ19" s="58"/>
      <c r="BR19" s="59"/>
      <c r="BS19" s="47"/>
      <c r="BT19" s="48">
        <v>609713</v>
      </c>
      <c r="BU19" s="58">
        <v>813387</v>
      </c>
      <c r="BV19" s="59">
        <v>824021</v>
      </c>
      <c r="BW19" s="47">
        <v>817407</v>
      </c>
      <c r="BX19" s="48">
        <v>826745</v>
      </c>
      <c r="BY19" s="58">
        <v>842747</v>
      </c>
      <c r="BZ19" s="59">
        <v>858103</v>
      </c>
      <c r="CA19" s="47">
        <v>867163</v>
      </c>
      <c r="CB19" s="48">
        <v>849600</v>
      </c>
      <c r="CC19" s="58">
        <v>928244</v>
      </c>
      <c r="CD19" s="59">
        <v>954066</v>
      </c>
      <c r="CE19" s="47">
        <v>875253</v>
      </c>
      <c r="CF19" s="48">
        <v>910149</v>
      </c>
      <c r="CG19" s="58">
        <v>950440</v>
      </c>
      <c r="CH19" s="59">
        <v>996887</v>
      </c>
      <c r="CI19" s="47">
        <v>1002257</v>
      </c>
      <c r="CJ19" s="48">
        <v>1084306</v>
      </c>
      <c r="CK19" s="58">
        <v>1138046</v>
      </c>
      <c r="CL19" s="59">
        <v>1148151</v>
      </c>
      <c r="CM19" s="47">
        <v>1130982</v>
      </c>
      <c r="CN19" s="48">
        <v>1108302</v>
      </c>
      <c r="CO19" s="58">
        <v>1051993</v>
      </c>
      <c r="CP19" s="59">
        <v>1056339</v>
      </c>
      <c r="CQ19" s="47">
        <v>946866</v>
      </c>
      <c r="CR19" s="48">
        <v>981176</v>
      </c>
      <c r="CS19" s="58">
        <v>1008801</v>
      </c>
      <c r="CT19" s="59">
        <v>951514</v>
      </c>
      <c r="CU19" s="47">
        <v>855886</v>
      </c>
      <c r="CV19" s="48">
        <v>892982</v>
      </c>
      <c r="CW19" s="58">
        <v>854373</v>
      </c>
      <c r="CX19" s="59">
        <v>905125</v>
      </c>
      <c r="CY19" s="47">
        <v>918545</v>
      </c>
      <c r="CZ19" s="48">
        <v>963729</v>
      </c>
      <c r="DA19" s="58">
        <v>1008095</v>
      </c>
      <c r="DB19" s="59">
        <v>1008770</v>
      </c>
      <c r="DC19" s="47">
        <v>984049</v>
      </c>
      <c r="DD19" s="48">
        <v>1024433</v>
      </c>
      <c r="DE19" s="58">
        <v>1030192</v>
      </c>
      <c r="DF19" s="59">
        <v>1047857</v>
      </c>
      <c r="DG19" s="47">
        <v>1086678</v>
      </c>
      <c r="DH19" s="48">
        <v>1106599</v>
      </c>
      <c r="DI19" s="58">
        <v>1196669</v>
      </c>
      <c r="DJ19" s="59">
        <v>1184773</v>
      </c>
      <c r="DK19" s="47">
        <v>1240587</v>
      </c>
      <c r="DL19" s="48">
        <v>1306663</v>
      </c>
      <c r="DM19" s="58">
        <v>1365003</v>
      </c>
      <c r="DN19" s="59">
        <v>1422350</v>
      </c>
      <c r="DO19" s="47">
        <v>1364471</v>
      </c>
      <c r="DP19" s="48">
        <v>1357370</v>
      </c>
      <c r="DQ19" s="58">
        <v>1252476</v>
      </c>
      <c r="DR19" s="59">
        <v>1185514</v>
      </c>
      <c r="DS19" s="47">
        <v>1133268</v>
      </c>
      <c r="DT19" s="48">
        <v>1022626</v>
      </c>
      <c r="DU19" s="58">
        <v>973519</v>
      </c>
      <c r="DV19" s="59">
        <v>1030735</v>
      </c>
      <c r="DW19" s="47">
        <v>1116692</v>
      </c>
      <c r="DX19" s="48">
        <v>1120766</v>
      </c>
      <c r="DY19" s="58">
        <v>1146486</v>
      </c>
      <c r="DZ19" s="59">
        <v>1113229</v>
      </c>
      <c r="EA19" s="47">
        <v>1159372</v>
      </c>
      <c r="EB19" s="48">
        <v>1176473</v>
      </c>
      <c r="EC19" s="58">
        <v>1214876</v>
      </c>
      <c r="ED19" s="59">
        <v>1226011</v>
      </c>
      <c r="EE19" s="47">
        <v>1104263</v>
      </c>
      <c r="EF19" s="48">
        <v>1117847</v>
      </c>
      <c r="EG19" s="58">
        <v>1194600</v>
      </c>
      <c r="EH19" s="59">
        <v>1173896</v>
      </c>
      <c r="EI19" s="47">
        <v>1203552</v>
      </c>
      <c r="EJ19" s="48">
        <v>1239540</v>
      </c>
      <c r="EK19" s="58">
        <v>1260343</v>
      </c>
      <c r="EL19" s="59">
        <v>1230233</v>
      </c>
      <c r="EM19" s="47">
        <v>1269738</v>
      </c>
      <c r="EN19" s="48">
        <v>1284301</v>
      </c>
      <c r="EO19" s="58">
        <v>1313300</v>
      </c>
      <c r="EP19" s="59">
        <v>1316290</v>
      </c>
      <c r="EQ19" s="47">
        <v>1306362</v>
      </c>
      <c r="ER19" s="48">
        <v>1311706</v>
      </c>
      <c r="ES19" s="58">
        <v>1462789</v>
      </c>
      <c r="ET19" s="59">
        <v>1440804</v>
      </c>
      <c r="EU19" s="47">
        <v>1400830</v>
      </c>
      <c r="EV19" s="48">
        <v>1464742</v>
      </c>
      <c r="EW19" s="58">
        <v>1414379</v>
      </c>
      <c r="EX19" s="59">
        <v>1368792</v>
      </c>
      <c r="EY19" s="47">
        <v>1437900</v>
      </c>
      <c r="EZ19" s="48">
        <v>1443746</v>
      </c>
      <c r="FA19" s="58">
        <v>1490771</v>
      </c>
      <c r="FB19" s="59">
        <v>1530477</v>
      </c>
      <c r="FC19" s="47">
        <v>1560549</v>
      </c>
      <c r="FD19" s="48">
        <v>1564707</v>
      </c>
      <c r="FE19" s="58">
        <v>1543546</v>
      </c>
      <c r="FF19" s="59">
        <v>1565547</v>
      </c>
      <c r="FG19" s="47">
        <v>1577951</v>
      </c>
      <c r="FH19" s="48">
        <v>1471948</v>
      </c>
      <c r="FI19" s="58">
        <v>1570221</v>
      </c>
      <c r="FJ19" s="59">
        <v>1623501</v>
      </c>
      <c r="FK19" s="47" t="s">
        <v>231</v>
      </c>
      <c r="FL19" s="48" t="s">
        <v>231</v>
      </c>
    </row>
    <row r="20" spans="1:168" s="171" customFormat="1" ht="15">
      <c r="A20" s="171" t="s">
        <v>181</v>
      </c>
      <c r="B20" s="189" t="s">
        <v>497</v>
      </c>
      <c r="C20" s="173"/>
      <c r="D20" s="174" t="s">
        <v>419</v>
      </c>
      <c r="E20" s="175" t="s">
        <v>393</v>
      </c>
      <c r="F20" s="112" t="s">
        <v>394</v>
      </c>
      <c r="G20" s="175" t="s">
        <v>478</v>
      </c>
      <c r="H20" s="175" t="s">
        <v>452</v>
      </c>
      <c r="I20" s="102"/>
      <c r="J20" s="103"/>
      <c r="K20" s="104"/>
      <c r="L20" s="105"/>
      <c r="M20" s="102"/>
      <c r="N20" s="103"/>
      <c r="O20" s="104"/>
      <c r="P20" s="105"/>
      <c r="Q20" s="102"/>
      <c r="R20" s="103"/>
      <c r="S20" s="104"/>
      <c r="T20" s="105"/>
      <c r="U20" s="102"/>
      <c r="V20" s="103"/>
      <c r="W20" s="104"/>
      <c r="X20" s="105"/>
      <c r="Y20" s="102"/>
      <c r="Z20" s="103"/>
      <c r="AA20" s="104"/>
      <c r="AB20" s="105"/>
      <c r="AC20" s="102"/>
      <c r="AD20" s="103"/>
      <c r="AE20" s="104"/>
      <c r="AF20" s="105"/>
      <c r="AG20" s="102"/>
      <c r="AH20" s="103"/>
      <c r="AI20" s="104"/>
      <c r="AJ20" s="105"/>
      <c r="AK20" s="102"/>
      <c r="AL20" s="103"/>
      <c r="AM20" s="104"/>
      <c r="AN20" s="105"/>
      <c r="AO20" s="102"/>
      <c r="AP20" s="103"/>
      <c r="AQ20" s="104"/>
      <c r="AR20" s="105"/>
      <c r="AS20" s="102"/>
      <c r="AT20" s="103"/>
      <c r="AU20" s="104"/>
      <c r="AV20" s="105"/>
      <c r="AW20" s="102"/>
      <c r="AX20" s="103"/>
      <c r="AY20" s="104"/>
      <c r="AZ20" s="105"/>
      <c r="BA20" s="102"/>
      <c r="BB20" s="103"/>
      <c r="BC20" s="104"/>
      <c r="BD20" s="105"/>
      <c r="BE20" s="102"/>
      <c r="BF20" s="103"/>
      <c r="BG20" s="104"/>
      <c r="BH20" s="105"/>
      <c r="BI20" s="102"/>
      <c r="BJ20" s="103"/>
      <c r="BK20" s="104"/>
      <c r="BL20" s="105"/>
      <c r="BM20" s="102"/>
      <c r="BN20" s="103"/>
      <c r="BO20" s="104"/>
      <c r="BP20" s="105"/>
      <c r="BQ20" s="102"/>
      <c r="BR20" s="103"/>
      <c r="BS20" s="104"/>
      <c r="BT20" s="105">
        <v>333345</v>
      </c>
      <c r="BU20" s="102">
        <v>351506</v>
      </c>
      <c r="BV20" s="103">
        <v>366708</v>
      </c>
      <c r="BW20" s="104">
        <v>380209</v>
      </c>
      <c r="BX20" s="105">
        <v>396388</v>
      </c>
      <c r="BY20" s="102">
        <v>415279</v>
      </c>
      <c r="BZ20" s="103">
        <v>431893</v>
      </c>
      <c r="CA20" s="104">
        <v>448226</v>
      </c>
      <c r="CB20" s="105">
        <v>468820</v>
      </c>
      <c r="CC20" s="102">
        <v>482781</v>
      </c>
      <c r="CD20" s="103">
        <v>497070</v>
      </c>
      <c r="CE20" s="104">
        <v>510724</v>
      </c>
      <c r="CF20" s="105">
        <v>523908</v>
      </c>
      <c r="CG20" s="102">
        <v>539611</v>
      </c>
      <c r="CH20" s="103">
        <v>555019</v>
      </c>
      <c r="CI20" s="104">
        <v>570446</v>
      </c>
      <c r="CJ20" s="105">
        <v>594676</v>
      </c>
      <c r="CK20" s="102">
        <v>620578</v>
      </c>
      <c r="CL20" s="103">
        <v>639868</v>
      </c>
      <c r="CM20" s="104">
        <v>655391</v>
      </c>
      <c r="CN20" s="105">
        <v>656726</v>
      </c>
      <c r="CO20" s="102">
        <v>665698</v>
      </c>
      <c r="CP20" s="103">
        <v>679376</v>
      </c>
      <c r="CQ20" s="104">
        <v>681767</v>
      </c>
      <c r="CR20" s="105">
        <v>699551</v>
      </c>
      <c r="CS20" s="102">
        <v>713709</v>
      </c>
      <c r="CT20" s="103">
        <v>715925</v>
      </c>
      <c r="CU20" s="104">
        <v>713576</v>
      </c>
      <c r="CV20" s="105">
        <v>731065</v>
      </c>
      <c r="CW20" s="102">
        <v>736158</v>
      </c>
      <c r="CX20" s="103">
        <v>761285</v>
      </c>
      <c r="CY20" s="104">
        <v>774623</v>
      </c>
      <c r="CZ20" s="105">
        <v>793969</v>
      </c>
      <c r="DA20" s="102">
        <v>815491</v>
      </c>
      <c r="DB20" s="103">
        <v>831519</v>
      </c>
      <c r="DC20" s="104">
        <v>848821</v>
      </c>
      <c r="DD20" s="105">
        <v>877128</v>
      </c>
      <c r="DE20" s="102">
        <v>904368</v>
      </c>
      <c r="DF20" s="103">
        <v>927317</v>
      </c>
      <c r="DG20" s="104">
        <v>954937</v>
      </c>
      <c r="DH20" s="105">
        <v>975646</v>
      </c>
      <c r="DI20" s="102">
        <v>1045212</v>
      </c>
      <c r="DJ20" s="103">
        <v>1063892</v>
      </c>
      <c r="DK20" s="104">
        <v>1092242</v>
      </c>
      <c r="DL20" s="105">
        <v>1119828</v>
      </c>
      <c r="DM20" s="102">
        <v>1144842</v>
      </c>
      <c r="DN20" s="103">
        <v>1174971</v>
      </c>
      <c r="DO20" s="104">
        <v>1186796</v>
      </c>
      <c r="DP20" s="105">
        <v>1201303</v>
      </c>
      <c r="DQ20" s="102">
        <v>1199097</v>
      </c>
      <c r="DR20" s="103">
        <v>1212005</v>
      </c>
      <c r="DS20" s="104">
        <v>1218160</v>
      </c>
      <c r="DT20" s="105">
        <v>1209809</v>
      </c>
      <c r="DU20" s="102">
        <v>1216896</v>
      </c>
      <c r="DV20" s="103">
        <v>1249814</v>
      </c>
      <c r="DW20" s="104">
        <v>1286478</v>
      </c>
      <c r="DX20" s="105">
        <v>1313466</v>
      </c>
      <c r="DY20" s="102">
        <v>1348134</v>
      </c>
      <c r="DZ20" s="103">
        <v>1359183</v>
      </c>
      <c r="EA20" s="104">
        <v>1390891</v>
      </c>
      <c r="EB20" s="105">
        <v>1412379</v>
      </c>
      <c r="EC20" s="102">
        <v>1430659</v>
      </c>
      <c r="ED20" s="103">
        <v>1442915</v>
      </c>
      <c r="EE20" s="104">
        <v>1426667</v>
      </c>
      <c r="EF20" s="105">
        <v>1428720</v>
      </c>
      <c r="EG20" s="102">
        <v>1440130</v>
      </c>
      <c r="EH20" s="103">
        <v>1438225</v>
      </c>
      <c r="EI20" s="104">
        <v>1455516</v>
      </c>
      <c r="EJ20" s="105">
        <v>1474308</v>
      </c>
      <c r="EK20" s="102">
        <v>1489738</v>
      </c>
      <c r="EL20" s="103">
        <v>1498018</v>
      </c>
      <c r="EM20" s="104">
        <v>1520873</v>
      </c>
      <c r="EN20" s="105">
        <v>1533948</v>
      </c>
      <c r="EO20" s="102">
        <v>1552751</v>
      </c>
      <c r="EP20" s="103">
        <v>1570949</v>
      </c>
      <c r="EQ20" s="104">
        <v>1588552</v>
      </c>
      <c r="ER20" s="105">
        <v>1603088</v>
      </c>
      <c r="ES20" s="102">
        <v>1641043</v>
      </c>
      <c r="ET20" s="103">
        <v>1639158</v>
      </c>
      <c r="EU20" s="104">
        <v>1641163</v>
      </c>
      <c r="EV20" s="105">
        <v>1665200</v>
      </c>
      <c r="EW20" s="102">
        <v>1674531</v>
      </c>
      <c r="EX20" s="103">
        <v>1683344</v>
      </c>
      <c r="EY20" s="104">
        <v>1699876</v>
      </c>
      <c r="EZ20" s="105">
        <v>1905445</v>
      </c>
      <c r="FA20" s="102">
        <v>1896508</v>
      </c>
      <c r="FB20" s="103">
        <v>1909595</v>
      </c>
      <c r="FC20" s="104">
        <v>1919853</v>
      </c>
      <c r="FD20" s="105">
        <v>1932656</v>
      </c>
      <c r="FE20" s="102">
        <v>1933965</v>
      </c>
      <c r="FF20" s="103">
        <v>1948495</v>
      </c>
      <c r="FG20" s="104">
        <v>1943529</v>
      </c>
      <c r="FH20" s="105">
        <v>1907323</v>
      </c>
      <c r="FI20" s="102">
        <v>1983915</v>
      </c>
      <c r="FJ20" s="103">
        <v>2034502</v>
      </c>
      <c r="FK20" s="104" t="s">
        <v>231</v>
      </c>
      <c r="FL20" s="105" t="s">
        <v>231</v>
      </c>
    </row>
    <row r="21" spans="2:168" ht="15">
      <c r="B21" s="40"/>
      <c r="C21" s="4"/>
      <c r="D21" s="113"/>
      <c r="E21" s="113"/>
      <c r="F21" s="113"/>
      <c r="G21" s="113"/>
      <c r="H21" s="11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</row>
    <row r="22" spans="2:168" ht="15">
      <c r="B22" s="10"/>
      <c r="C22" s="10"/>
      <c r="D22" s="117"/>
      <c r="E22" s="117"/>
      <c r="F22" s="117"/>
      <c r="G22" s="117"/>
      <c r="H22" s="117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</row>
    <row r="23" spans="1:168" ht="15" customHeight="1">
      <c r="A23" s="52"/>
      <c r="B23" s="14" t="s">
        <v>112</v>
      </c>
      <c r="C23" s="14"/>
      <c r="D23" s="118"/>
      <c r="E23" s="118"/>
      <c r="F23" s="118"/>
      <c r="G23" s="118"/>
      <c r="H23" s="118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</row>
    <row r="24" spans="2:168" s="171" customFormat="1" ht="15">
      <c r="B24" s="190"/>
      <c r="C24" s="191"/>
      <c r="D24" s="192"/>
      <c r="E24" s="192"/>
      <c r="F24" s="192"/>
      <c r="G24" s="192"/>
      <c r="H24" s="192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  <c r="FJ24" s="193"/>
      <c r="FK24" s="193"/>
      <c r="FL24" s="193"/>
    </row>
    <row r="25" spans="1:168" s="171" customFormat="1" ht="15">
      <c r="A25" s="194" t="s">
        <v>123</v>
      </c>
      <c r="B25" s="187" t="s">
        <v>498</v>
      </c>
      <c r="C25" s="185"/>
      <c r="D25" s="177" t="s">
        <v>419</v>
      </c>
      <c r="E25" s="186" t="s">
        <v>393</v>
      </c>
      <c r="F25" s="186" t="s">
        <v>394</v>
      </c>
      <c r="G25" s="186" t="s">
        <v>478</v>
      </c>
      <c r="H25" s="186" t="s">
        <v>452</v>
      </c>
      <c r="I25" s="58"/>
      <c r="J25" s="59"/>
      <c r="K25" s="47"/>
      <c r="L25" s="48"/>
      <c r="M25" s="58"/>
      <c r="N25" s="59"/>
      <c r="O25" s="47"/>
      <c r="P25" s="48"/>
      <c r="Q25" s="58"/>
      <c r="R25" s="59"/>
      <c r="S25" s="47"/>
      <c r="T25" s="48"/>
      <c r="U25" s="58"/>
      <c r="V25" s="59"/>
      <c r="W25" s="47"/>
      <c r="X25" s="48"/>
      <c r="Y25" s="58"/>
      <c r="Z25" s="59"/>
      <c r="AA25" s="47"/>
      <c r="AB25" s="48"/>
      <c r="AC25" s="58"/>
      <c r="AD25" s="59"/>
      <c r="AE25" s="47"/>
      <c r="AF25" s="48"/>
      <c r="AG25" s="58"/>
      <c r="AH25" s="59"/>
      <c r="AI25" s="47"/>
      <c r="AJ25" s="48"/>
      <c r="AK25" s="58"/>
      <c r="AL25" s="59"/>
      <c r="AM25" s="47"/>
      <c r="AN25" s="48"/>
      <c r="AO25" s="58"/>
      <c r="AP25" s="59"/>
      <c r="AQ25" s="47"/>
      <c r="AR25" s="48"/>
      <c r="AS25" s="58"/>
      <c r="AT25" s="59"/>
      <c r="AU25" s="47"/>
      <c r="AV25" s="48"/>
      <c r="AW25" s="58"/>
      <c r="AX25" s="59"/>
      <c r="AY25" s="47"/>
      <c r="AZ25" s="48"/>
      <c r="BA25" s="58"/>
      <c r="BB25" s="59"/>
      <c r="BC25" s="47"/>
      <c r="BD25" s="48"/>
      <c r="BE25" s="58"/>
      <c r="BF25" s="59"/>
      <c r="BG25" s="47"/>
      <c r="BH25" s="48"/>
      <c r="BI25" s="58"/>
      <c r="BJ25" s="59">
        <v>208315</v>
      </c>
      <c r="BK25" s="47">
        <v>209934</v>
      </c>
      <c r="BL25" s="48">
        <v>210559</v>
      </c>
      <c r="BM25" s="58">
        <v>210102</v>
      </c>
      <c r="BN25" s="59">
        <v>211134</v>
      </c>
      <c r="BO25" s="47">
        <v>212628</v>
      </c>
      <c r="BP25" s="48">
        <v>213979</v>
      </c>
      <c r="BQ25" s="58">
        <v>212531</v>
      </c>
      <c r="BR25" s="59">
        <v>214376</v>
      </c>
      <c r="BS25" s="47">
        <v>214649</v>
      </c>
      <c r="BT25" s="48">
        <v>214895</v>
      </c>
      <c r="BU25" s="58">
        <v>215534</v>
      </c>
      <c r="BV25" s="59">
        <v>214885</v>
      </c>
      <c r="BW25" s="47">
        <v>217345</v>
      </c>
      <c r="BX25" s="48">
        <v>220607</v>
      </c>
      <c r="BY25" s="58">
        <v>220071</v>
      </c>
      <c r="BZ25" s="59">
        <v>221916</v>
      </c>
      <c r="CA25" s="47">
        <v>223846</v>
      </c>
      <c r="CB25" s="48">
        <v>227070</v>
      </c>
      <c r="CC25" s="58">
        <v>226952</v>
      </c>
      <c r="CD25" s="59">
        <v>229682</v>
      </c>
      <c r="CE25" s="47">
        <v>234636</v>
      </c>
      <c r="CF25" s="48">
        <v>235559</v>
      </c>
      <c r="CG25" s="58">
        <v>236938</v>
      </c>
      <c r="CH25" s="59">
        <v>242696</v>
      </c>
      <c r="CI25" s="47">
        <v>250095</v>
      </c>
      <c r="CJ25" s="48">
        <v>254872</v>
      </c>
      <c r="CK25" s="58">
        <v>258525</v>
      </c>
      <c r="CL25" s="59">
        <v>263111</v>
      </c>
      <c r="CM25" s="47">
        <v>268651</v>
      </c>
      <c r="CN25" s="48">
        <v>272897</v>
      </c>
      <c r="CO25" s="58">
        <v>277524</v>
      </c>
      <c r="CP25" s="59">
        <v>281378</v>
      </c>
      <c r="CQ25" s="47">
        <v>286540</v>
      </c>
      <c r="CR25" s="48">
        <v>290225</v>
      </c>
      <c r="CS25" s="58">
        <v>294856</v>
      </c>
      <c r="CT25" s="59">
        <v>301370</v>
      </c>
      <c r="CU25" s="47">
        <v>307752</v>
      </c>
      <c r="CV25" s="48">
        <v>313568</v>
      </c>
      <c r="CW25" s="58">
        <v>318944</v>
      </c>
      <c r="CX25" s="59">
        <v>324517</v>
      </c>
      <c r="CY25" s="47">
        <v>336060</v>
      </c>
      <c r="CZ25" s="48">
        <v>344650</v>
      </c>
      <c r="DA25" s="58">
        <v>353616</v>
      </c>
      <c r="DB25" s="59">
        <v>369940</v>
      </c>
      <c r="DC25" s="47">
        <v>381852</v>
      </c>
      <c r="DD25" s="48">
        <v>391618</v>
      </c>
      <c r="DE25" s="58">
        <v>402905</v>
      </c>
      <c r="DF25" s="59">
        <v>418238</v>
      </c>
      <c r="DG25" s="47">
        <v>433657</v>
      </c>
      <c r="DH25" s="48">
        <v>450175</v>
      </c>
      <c r="DI25" s="58">
        <v>465025</v>
      </c>
      <c r="DJ25" s="59">
        <v>482721</v>
      </c>
      <c r="DK25" s="47">
        <v>500633</v>
      </c>
      <c r="DL25" s="48">
        <v>517235</v>
      </c>
      <c r="DM25" s="58">
        <v>531583</v>
      </c>
      <c r="DN25" s="59">
        <v>549545</v>
      </c>
      <c r="DO25" s="47">
        <v>566943</v>
      </c>
      <c r="DP25" s="48">
        <v>583713</v>
      </c>
      <c r="DQ25" s="58">
        <v>596612</v>
      </c>
      <c r="DR25" s="59">
        <v>609415</v>
      </c>
      <c r="DS25" s="47">
        <v>624301</v>
      </c>
      <c r="DT25" s="48">
        <v>634700</v>
      </c>
      <c r="DU25" s="58">
        <v>635230</v>
      </c>
      <c r="DV25" s="59">
        <v>640111</v>
      </c>
      <c r="DW25" s="47">
        <v>648181</v>
      </c>
      <c r="DX25" s="48">
        <v>659398</v>
      </c>
      <c r="DY25" s="58">
        <v>666070</v>
      </c>
      <c r="DZ25" s="59">
        <v>678614</v>
      </c>
      <c r="EA25" s="47">
        <v>692692</v>
      </c>
      <c r="EB25" s="48">
        <v>713513</v>
      </c>
      <c r="EC25" s="58">
        <v>725145</v>
      </c>
      <c r="ED25" s="59">
        <v>741874</v>
      </c>
      <c r="EE25" s="47">
        <v>749213</v>
      </c>
      <c r="EF25" s="48">
        <v>757135</v>
      </c>
      <c r="EG25" s="58">
        <v>764774</v>
      </c>
      <c r="EH25" s="59">
        <v>770077</v>
      </c>
      <c r="EI25" s="47">
        <v>776188</v>
      </c>
      <c r="EJ25" s="48">
        <v>784109</v>
      </c>
      <c r="EK25" s="58">
        <v>790421</v>
      </c>
      <c r="EL25" s="59">
        <v>797364</v>
      </c>
      <c r="EM25" s="47">
        <v>805998</v>
      </c>
      <c r="EN25" s="48">
        <v>814627</v>
      </c>
      <c r="EO25" s="58">
        <v>817789</v>
      </c>
      <c r="EP25" s="59">
        <v>821995</v>
      </c>
      <c r="EQ25" s="47">
        <v>828015</v>
      </c>
      <c r="ER25" s="48">
        <v>833120</v>
      </c>
      <c r="ES25" s="58">
        <v>841432</v>
      </c>
      <c r="ET25" s="59">
        <v>845778</v>
      </c>
      <c r="EU25" s="47">
        <v>857481</v>
      </c>
      <c r="EV25" s="48">
        <v>866401</v>
      </c>
      <c r="EW25" s="58">
        <v>871009</v>
      </c>
      <c r="EX25" s="59">
        <v>880280</v>
      </c>
      <c r="EY25" s="47">
        <v>884304</v>
      </c>
      <c r="EZ25" s="48">
        <v>899358</v>
      </c>
      <c r="FA25" s="58">
        <v>913132</v>
      </c>
      <c r="FB25" s="59">
        <v>927481</v>
      </c>
      <c r="FC25" s="47">
        <v>939592</v>
      </c>
      <c r="FD25" s="48">
        <v>954226</v>
      </c>
      <c r="FE25" s="58">
        <v>963366</v>
      </c>
      <c r="FF25" s="59">
        <v>977524</v>
      </c>
      <c r="FG25" s="47">
        <v>993907</v>
      </c>
      <c r="FH25" s="48">
        <v>1009562</v>
      </c>
      <c r="FI25" s="58">
        <v>1022452</v>
      </c>
      <c r="FJ25" s="59">
        <v>1039329</v>
      </c>
      <c r="FK25" s="47">
        <v>1059878</v>
      </c>
      <c r="FL25" s="48" t="s">
        <v>231</v>
      </c>
    </row>
    <row r="26" spans="1:168" s="25" customFormat="1" ht="15">
      <c r="A26" s="25" t="s">
        <v>172</v>
      </c>
      <c r="B26" s="66" t="s">
        <v>499</v>
      </c>
      <c r="C26" s="67"/>
      <c r="D26" s="130" t="s">
        <v>419</v>
      </c>
      <c r="E26" s="112" t="s">
        <v>404</v>
      </c>
      <c r="F26" s="112" t="s">
        <v>416</v>
      </c>
      <c r="G26" s="112" t="s">
        <v>500</v>
      </c>
      <c r="H26" s="112" t="s">
        <v>396</v>
      </c>
      <c r="I26" s="70"/>
      <c r="J26" s="71"/>
      <c r="K26" s="68"/>
      <c r="L26" s="69"/>
      <c r="M26" s="70"/>
      <c r="N26" s="71"/>
      <c r="O26" s="68"/>
      <c r="P26" s="69"/>
      <c r="Q26" s="70"/>
      <c r="R26" s="71"/>
      <c r="S26" s="68"/>
      <c r="T26" s="69"/>
      <c r="U26" s="70"/>
      <c r="V26" s="71"/>
      <c r="W26" s="68"/>
      <c r="X26" s="69"/>
      <c r="Y26" s="70"/>
      <c r="Z26" s="71"/>
      <c r="AA26" s="68"/>
      <c r="AB26" s="69"/>
      <c r="AC26" s="70"/>
      <c r="AD26" s="71"/>
      <c r="AE26" s="68"/>
      <c r="AF26" s="69"/>
      <c r="AG26" s="70"/>
      <c r="AH26" s="71"/>
      <c r="AI26" s="68"/>
      <c r="AJ26" s="69"/>
      <c r="AK26" s="70"/>
      <c r="AL26" s="71"/>
      <c r="AM26" s="68"/>
      <c r="AN26" s="69"/>
      <c r="AO26" s="70"/>
      <c r="AP26" s="71"/>
      <c r="AQ26" s="68"/>
      <c r="AR26" s="69"/>
      <c r="AS26" s="70"/>
      <c r="AT26" s="71"/>
      <c r="AU26" s="68"/>
      <c r="AV26" s="69"/>
      <c r="AW26" s="70"/>
      <c r="AX26" s="71"/>
      <c r="AY26" s="68"/>
      <c r="AZ26" s="69"/>
      <c r="BA26" s="70"/>
      <c r="BB26" s="71"/>
      <c r="BC26" s="68"/>
      <c r="BD26" s="69"/>
      <c r="BE26" s="70"/>
      <c r="BF26" s="71"/>
      <c r="BG26" s="68"/>
      <c r="BH26" s="69"/>
      <c r="BI26" s="70"/>
      <c r="BJ26" s="71">
        <v>29.0902514875736</v>
      </c>
      <c r="BK26" s="68">
        <v>29.2287043714827</v>
      </c>
      <c r="BL26" s="69">
        <v>29.2724803178615</v>
      </c>
      <c r="BM26" s="70">
        <v>29.1421390487075</v>
      </c>
      <c r="BN26" s="71">
        <v>29.2544030416354</v>
      </c>
      <c r="BO26" s="68">
        <v>29.3394929875979</v>
      </c>
      <c r="BP26" s="69">
        <v>29.3188186370892</v>
      </c>
      <c r="BQ26" s="70">
        <v>28.93739677664</v>
      </c>
      <c r="BR26" s="71">
        <v>28.9354373263038</v>
      </c>
      <c r="BS26" s="68">
        <v>28.7410388866126</v>
      </c>
      <c r="BT26" s="69">
        <v>28.552656229447</v>
      </c>
      <c r="BU26" s="70">
        <v>28.4099027493284</v>
      </c>
      <c r="BV26" s="71">
        <v>28.1108552889773</v>
      </c>
      <c r="BW26" s="68">
        <v>28.2620794399207</v>
      </c>
      <c r="BX26" s="69">
        <v>28.5619033069129</v>
      </c>
      <c r="BY26" s="70">
        <v>28.3619309790215</v>
      </c>
      <c r="BZ26" s="71">
        <v>28.5217444949548</v>
      </c>
      <c r="CA26" s="68">
        <v>28.5460692182815</v>
      </c>
      <c r="CB26" s="69">
        <v>28.6933150022303</v>
      </c>
      <c r="CC26" s="70">
        <v>28.4276675990074</v>
      </c>
      <c r="CD26" s="71">
        <v>28.4460924737655</v>
      </c>
      <c r="CE26" s="68">
        <v>28.8250614250614</v>
      </c>
      <c r="CF26" s="69">
        <v>28.766173103343</v>
      </c>
      <c r="CG26" s="70">
        <v>28.7459599538003</v>
      </c>
      <c r="CH26" s="71">
        <v>29.2857160095473</v>
      </c>
      <c r="CI26" s="68">
        <v>30.0464943053486</v>
      </c>
      <c r="CJ26" s="69">
        <v>30.3348988447906</v>
      </c>
      <c r="CK26" s="70">
        <v>30.4284165688775</v>
      </c>
      <c r="CL26" s="71">
        <v>30.5726526215738</v>
      </c>
      <c r="CM26" s="68">
        <v>30.7729226779502</v>
      </c>
      <c r="CN26" s="69">
        <v>30.6700622511331</v>
      </c>
      <c r="CO26" s="70">
        <v>30.7240620007772</v>
      </c>
      <c r="CP26" s="71">
        <v>30.7531392185644</v>
      </c>
      <c r="CQ26" s="68">
        <v>30.8569053282921</v>
      </c>
      <c r="CR26" s="69">
        <v>30.9910515974714</v>
      </c>
      <c r="CS26" s="70">
        <v>31.1594547496991</v>
      </c>
      <c r="CT26" s="71">
        <v>31.5173001605304</v>
      </c>
      <c r="CU26" s="68">
        <v>31.9434353163911</v>
      </c>
      <c r="CV26" s="69">
        <v>32.1786095082307</v>
      </c>
      <c r="CW26" s="70">
        <v>32.5171688171868</v>
      </c>
      <c r="CX26" s="71">
        <v>32.8665747733642</v>
      </c>
      <c r="CY26" s="68">
        <v>33.7738900072259</v>
      </c>
      <c r="CZ26" s="69">
        <v>34.4989124309196</v>
      </c>
      <c r="DA26" s="70">
        <v>35.0569898154932</v>
      </c>
      <c r="DB26" s="71">
        <v>36.2536639289078</v>
      </c>
      <c r="DC26" s="68">
        <v>37.0062188729274</v>
      </c>
      <c r="DD26" s="69">
        <v>37.5747190181129</v>
      </c>
      <c r="DE26" s="70">
        <v>38.3426547938192</v>
      </c>
      <c r="DF26" s="71">
        <v>39.5146059432806</v>
      </c>
      <c r="DG26" s="68">
        <v>40.6647474728531</v>
      </c>
      <c r="DH26" s="69">
        <v>41.8387973698274</v>
      </c>
      <c r="DI26" s="70">
        <v>42.7706338819024</v>
      </c>
      <c r="DJ26" s="71">
        <v>43.8338363971189</v>
      </c>
      <c r="DK26" s="68">
        <v>44.8669852377094</v>
      </c>
      <c r="DL26" s="69">
        <v>45.7195614684073</v>
      </c>
      <c r="DM26" s="70">
        <v>46.3249122012009</v>
      </c>
      <c r="DN26" s="71">
        <v>47.2789513621589</v>
      </c>
      <c r="DO26" s="68">
        <v>48.1687656596089</v>
      </c>
      <c r="DP26" s="69">
        <v>48.9719229420421</v>
      </c>
      <c r="DQ26" s="70">
        <v>49.4051379978817</v>
      </c>
      <c r="DR26" s="71">
        <v>49.9610995106491</v>
      </c>
      <c r="DS26" s="68">
        <v>50.8419488160922</v>
      </c>
      <c r="DT26" s="69">
        <v>51.5535512818534</v>
      </c>
      <c r="DU26" s="70">
        <v>51.6725261888919</v>
      </c>
      <c r="DV26" s="71">
        <v>52.1250295188228</v>
      </c>
      <c r="DW26" s="68">
        <v>52.714227972541</v>
      </c>
      <c r="DX26" s="69">
        <v>53.4797637604969</v>
      </c>
      <c r="DY26" s="70">
        <v>53.71514930597</v>
      </c>
      <c r="DZ26" s="71">
        <v>54.3550417946886</v>
      </c>
      <c r="EA26" s="68">
        <v>55.0815219119958</v>
      </c>
      <c r="EB26" s="69">
        <v>56.3173763763369</v>
      </c>
      <c r="EC26" s="70">
        <v>56.8579744417663</v>
      </c>
      <c r="ED26" s="71">
        <v>57.8380788883224</v>
      </c>
      <c r="EE26" s="68">
        <v>58.1907586104052</v>
      </c>
      <c r="EF26" s="69">
        <v>58.6099910281549</v>
      </c>
      <c r="EG26" s="70">
        <v>58.9549782341736</v>
      </c>
      <c r="EH26" s="71">
        <v>59.1274429861134</v>
      </c>
      <c r="EI26" s="68">
        <v>59.4034006332277</v>
      </c>
      <c r="EJ26" s="69">
        <v>60.0896314580669</v>
      </c>
      <c r="EK26" s="70">
        <v>60.6556685145281</v>
      </c>
      <c r="EL26" s="71">
        <v>61.3435254040131</v>
      </c>
      <c r="EM26" s="68">
        <v>62.1590689998226</v>
      </c>
      <c r="EN26" s="69">
        <v>62.7535943845637</v>
      </c>
      <c r="EO26" s="70">
        <v>62.8969761668169</v>
      </c>
      <c r="EP26" s="71">
        <v>63.060025531027</v>
      </c>
      <c r="EQ26" s="68">
        <v>63.2282958297571</v>
      </c>
      <c r="ER26" s="69">
        <v>63.3415495688377</v>
      </c>
      <c r="ES26" s="70">
        <v>63.8050766101942</v>
      </c>
      <c r="ET26" s="71">
        <v>63.9959382935385</v>
      </c>
      <c r="EU26" s="68">
        <v>64.7364582672743</v>
      </c>
      <c r="EV26" s="69">
        <v>65.1559145243225</v>
      </c>
      <c r="EW26" s="70">
        <v>65.2166653438777</v>
      </c>
      <c r="EX26" s="71">
        <v>65.6270082559355</v>
      </c>
      <c r="EY26" s="68">
        <v>65.6098992373616</v>
      </c>
      <c r="EZ26" s="69">
        <v>66.4527822583327</v>
      </c>
      <c r="FA26" s="70">
        <v>67.1495143946129</v>
      </c>
      <c r="FB26" s="71">
        <v>67.8149254386125</v>
      </c>
      <c r="FC26" s="68">
        <v>68.3729984027245</v>
      </c>
      <c r="FD26" s="69">
        <v>68.9709357081471</v>
      </c>
      <c r="FE26" s="70">
        <v>69.2862203011331</v>
      </c>
      <c r="FF26" s="71">
        <v>69.8226939969672</v>
      </c>
      <c r="FG26" s="68">
        <v>70.4871586478248</v>
      </c>
      <c r="FH26" s="69">
        <v>71.0293379937537</v>
      </c>
      <c r="FI26" s="70">
        <v>71.223612937741</v>
      </c>
      <c r="FJ26" s="71">
        <v>71.8808138288381</v>
      </c>
      <c r="FK26" s="68">
        <v>72.7444563716379</v>
      </c>
      <c r="FL26" s="69" t="s">
        <v>231</v>
      </c>
    </row>
    <row r="27" spans="2:168" ht="15">
      <c r="B27" s="40" t="s">
        <v>116</v>
      </c>
      <c r="C27" s="4"/>
      <c r="D27" s="113"/>
      <c r="E27" s="113"/>
      <c r="F27" s="113"/>
      <c r="G27" s="113"/>
      <c r="H27" s="11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</row>
    <row r="28" spans="2:168" ht="15">
      <c r="B28" s="10"/>
      <c r="C28" s="10"/>
      <c r="D28" s="117"/>
      <c r="E28" s="117"/>
      <c r="F28" s="117"/>
      <c r="G28" s="117"/>
      <c r="H28" s="117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</row>
    <row r="29" spans="1:168" ht="15" customHeight="1">
      <c r="A29" s="52"/>
      <c r="B29" s="14" t="s">
        <v>127</v>
      </c>
      <c r="C29" s="14"/>
      <c r="D29" s="118"/>
      <c r="E29" s="118"/>
      <c r="F29" s="118"/>
      <c r="G29" s="118"/>
      <c r="H29" s="118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</row>
    <row r="30" spans="2:168" ht="15">
      <c r="B30" s="12"/>
      <c r="C30" s="8"/>
      <c r="D30" s="116"/>
      <c r="E30" s="116"/>
      <c r="F30" s="116"/>
      <c r="G30" s="116"/>
      <c r="H30" s="116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</row>
    <row r="31" spans="2:168" s="25" customFormat="1" ht="15">
      <c r="B31" s="131" t="s">
        <v>114</v>
      </c>
      <c r="C31" s="132"/>
      <c r="D31" s="133"/>
      <c r="E31" s="134"/>
      <c r="F31" s="134"/>
      <c r="G31" s="134"/>
      <c r="H31" s="134"/>
      <c r="I31" s="29"/>
      <c r="J31" s="135"/>
      <c r="K31" s="135"/>
      <c r="L31" s="136"/>
      <c r="M31" s="29"/>
      <c r="N31" s="135"/>
      <c r="O31" s="135"/>
      <c r="P31" s="136"/>
      <c r="Q31" s="29"/>
      <c r="R31" s="135"/>
      <c r="S31" s="135"/>
      <c r="T31" s="136"/>
      <c r="U31" s="29"/>
      <c r="V31" s="135"/>
      <c r="W31" s="135"/>
      <c r="X31" s="136"/>
      <c r="Y31" s="29"/>
      <c r="Z31" s="135"/>
      <c r="AA31" s="135"/>
      <c r="AB31" s="136"/>
      <c r="AC31" s="29"/>
      <c r="AD31" s="135"/>
      <c r="AE31" s="135"/>
      <c r="AF31" s="136"/>
      <c r="AG31" s="29"/>
      <c r="AH31" s="135"/>
      <c r="AI31" s="135"/>
      <c r="AJ31" s="136"/>
      <c r="AK31" s="29"/>
      <c r="AL31" s="135"/>
      <c r="AM31" s="135"/>
      <c r="AN31" s="136"/>
      <c r="AO31" s="29"/>
      <c r="AP31" s="135"/>
      <c r="AQ31" s="135"/>
      <c r="AR31" s="136"/>
      <c r="AS31" s="29"/>
      <c r="AT31" s="135"/>
      <c r="AU31" s="135"/>
      <c r="AV31" s="136"/>
      <c r="AW31" s="29"/>
      <c r="AX31" s="135"/>
      <c r="AY31" s="135"/>
      <c r="AZ31" s="136"/>
      <c r="BA31" s="29"/>
      <c r="BB31" s="135"/>
      <c r="BC31" s="135"/>
      <c r="BD31" s="136"/>
      <c r="BE31" s="29"/>
      <c r="BF31" s="135"/>
      <c r="BG31" s="135"/>
      <c r="BH31" s="136"/>
      <c r="BI31" s="29"/>
      <c r="BJ31" s="135"/>
      <c r="BK31" s="135"/>
      <c r="BL31" s="136"/>
      <c r="BM31" s="29"/>
      <c r="BN31" s="135"/>
      <c r="BO31" s="135"/>
      <c r="BP31" s="136"/>
      <c r="BQ31" s="29"/>
      <c r="BR31" s="135"/>
      <c r="BS31" s="135"/>
      <c r="BT31" s="136"/>
      <c r="BU31" s="29"/>
      <c r="BV31" s="135"/>
      <c r="BW31" s="135"/>
      <c r="BX31" s="136"/>
      <c r="BY31" s="29"/>
      <c r="BZ31" s="135"/>
      <c r="CA31" s="135"/>
      <c r="CB31" s="136"/>
      <c r="CC31" s="29"/>
      <c r="CD31" s="135"/>
      <c r="CE31" s="135"/>
      <c r="CF31" s="136"/>
      <c r="CG31" s="29"/>
      <c r="CH31" s="135"/>
      <c r="CI31" s="135"/>
      <c r="CJ31" s="136"/>
      <c r="CK31" s="29"/>
      <c r="CL31" s="135"/>
      <c r="CM31" s="135"/>
      <c r="CN31" s="136"/>
      <c r="CO31" s="29"/>
      <c r="CP31" s="135"/>
      <c r="CQ31" s="135"/>
      <c r="CR31" s="136"/>
      <c r="CS31" s="29"/>
      <c r="CT31" s="135"/>
      <c r="CU31" s="135"/>
      <c r="CV31" s="136"/>
      <c r="CW31" s="29"/>
      <c r="CX31" s="135"/>
      <c r="CY31" s="135"/>
      <c r="CZ31" s="136"/>
      <c r="DA31" s="29"/>
      <c r="DB31" s="135"/>
      <c r="DC31" s="135"/>
      <c r="DD31" s="136"/>
      <c r="DE31" s="29"/>
      <c r="DF31" s="135"/>
      <c r="DG31" s="135"/>
      <c r="DH31" s="136"/>
      <c r="DI31" s="29"/>
      <c r="DJ31" s="135"/>
      <c r="DK31" s="135"/>
      <c r="DL31" s="136"/>
      <c r="DM31" s="29"/>
      <c r="DN31" s="135"/>
      <c r="DO31" s="135"/>
      <c r="DP31" s="136"/>
      <c r="DQ31" s="29"/>
      <c r="DR31" s="135"/>
      <c r="DS31" s="135"/>
      <c r="DT31" s="136"/>
      <c r="DU31" s="29"/>
      <c r="DV31" s="135"/>
      <c r="DW31" s="135"/>
      <c r="DX31" s="136"/>
      <c r="DY31" s="29"/>
      <c r="DZ31" s="135"/>
      <c r="EA31" s="135"/>
      <c r="EB31" s="136"/>
      <c r="EC31" s="29"/>
      <c r="ED31" s="135"/>
      <c r="EE31" s="135"/>
      <c r="EF31" s="136"/>
      <c r="EG31" s="29"/>
      <c r="EH31" s="135"/>
      <c r="EI31" s="135"/>
      <c r="EJ31" s="136"/>
      <c r="EK31" s="29"/>
      <c r="EL31" s="135"/>
      <c r="EM31" s="135"/>
      <c r="EN31" s="136"/>
      <c r="EO31" s="29"/>
      <c r="EP31" s="135"/>
      <c r="EQ31" s="135"/>
      <c r="ER31" s="136"/>
      <c r="ES31" s="29"/>
      <c r="ET31" s="135"/>
      <c r="EU31" s="135"/>
      <c r="EV31" s="136"/>
      <c r="EW31" s="29"/>
      <c r="EX31" s="135"/>
      <c r="EY31" s="135"/>
      <c r="EZ31" s="136"/>
      <c r="FA31" s="29"/>
      <c r="FB31" s="135"/>
      <c r="FC31" s="135"/>
      <c r="FD31" s="136"/>
      <c r="FE31" s="29"/>
      <c r="FF31" s="135"/>
      <c r="FG31" s="135"/>
      <c r="FH31" s="136"/>
      <c r="FI31" s="29"/>
      <c r="FJ31" s="135"/>
      <c r="FK31" s="135"/>
      <c r="FL31" s="136"/>
    </row>
    <row r="32" spans="1:168" s="162" customFormat="1" ht="15">
      <c r="A32" s="195" t="s">
        <v>124</v>
      </c>
      <c r="B32" s="196" t="s">
        <v>493</v>
      </c>
      <c r="C32" s="180"/>
      <c r="D32" s="178" t="s">
        <v>419</v>
      </c>
      <c r="E32" s="181" t="s">
        <v>404</v>
      </c>
      <c r="F32" s="186" t="s">
        <v>416</v>
      </c>
      <c r="G32" s="181" t="s">
        <v>478</v>
      </c>
      <c r="H32" s="181" t="s">
        <v>452</v>
      </c>
      <c r="I32" s="182">
        <v>6.5</v>
      </c>
      <c r="J32" s="179">
        <v>7.5</v>
      </c>
      <c r="K32" s="183">
        <v>7.5</v>
      </c>
      <c r="L32" s="184">
        <v>7.5</v>
      </c>
      <c r="M32" s="182">
        <v>7.5</v>
      </c>
      <c r="N32" s="179">
        <v>7.5</v>
      </c>
      <c r="O32" s="183">
        <v>7.5</v>
      </c>
      <c r="P32" s="184">
        <v>8.5</v>
      </c>
      <c r="Q32" s="182">
        <v>8.5</v>
      </c>
      <c r="R32" s="179">
        <v>8.5</v>
      </c>
      <c r="S32" s="183">
        <v>8.5</v>
      </c>
      <c r="T32" s="184">
        <v>8.5</v>
      </c>
      <c r="U32" s="182">
        <v>8.5</v>
      </c>
      <c r="V32" s="179">
        <v>8.5</v>
      </c>
      <c r="W32" s="183">
        <v>7.5</v>
      </c>
      <c r="X32" s="184">
        <v>7.5</v>
      </c>
      <c r="Y32" s="182">
        <v>7.5</v>
      </c>
      <c r="Z32" s="179">
        <v>7.5</v>
      </c>
      <c r="AA32" s="183">
        <v>6.5</v>
      </c>
      <c r="AB32" s="184">
        <v>6.5</v>
      </c>
      <c r="AC32" s="182">
        <v>6.5</v>
      </c>
      <c r="AD32" s="179">
        <v>6.5</v>
      </c>
      <c r="AE32" s="183">
        <v>6</v>
      </c>
      <c r="AF32" s="184">
        <v>6</v>
      </c>
      <c r="AG32" s="182">
        <v>6</v>
      </c>
      <c r="AH32" s="179">
        <v>4.5</v>
      </c>
      <c r="AI32" s="183">
        <v>4.5</v>
      </c>
      <c r="AJ32" s="184">
        <v>4.5</v>
      </c>
      <c r="AK32" s="182">
        <v>4.5</v>
      </c>
      <c r="AL32" s="179">
        <v>4.5</v>
      </c>
      <c r="AM32" s="183">
        <v>4.5</v>
      </c>
      <c r="AN32" s="184">
        <v>4.5</v>
      </c>
      <c r="AO32" s="182">
        <v>4.5</v>
      </c>
      <c r="AP32" s="179">
        <v>4.5</v>
      </c>
      <c r="AQ32" s="183">
        <v>4.5</v>
      </c>
      <c r="AR32" s="184">
        <v>4.5</v>
      </c>
      <c r="AS32" s="182">
        <v>4.5</v>
      </c>
      <c r="AT32" s="179">
        <v>4.5</v>
      </c>
      <c r="AU32" s="183">
        <v>4.5</v>
      </c>
      <c r="AV32" s="184">
        <v>4.5</v>
      </c>
      <c r="AW32" s="182">
        <v>4.5</v>
      </c>
      <c r="AX32" s="179">
        <v>4.5</v>
      </c>
      <c r="AY32" s="183">
        <v>4.5</v>
      </c>
      <c r="AZ32" s="184">
        <v>4.5</v>
      </c>
      <c r="BA32" s="182">
        <v>4.5</v>
      </c>
      <c r="BB32" s="179">
        <v>4.5</v>
      </c>
      <c r="BC32" s="183">
        <v>4.5</v>
      </c>
      <c r="BD32" s="184">
        <v>4.5</v>
      </c>
      <c r="BE32" s="182">
        <v>4.5</v>
      </c>
      <c r="BF32" s="179">
        <v>4.5</v>
      </c>
      <c r="BG32" s="183">
        <v>4.5</v>
      </c>
      <c r="BH32" s="184">
        <v>4.5</v>
      </c>
      <c r="BI32" s="182">
        <v>4.5</v>
      </c>
      <c r="BJ32" s="179">
        <v>4.5</v>
      </c>
      <c r="BK32" s="183">
        <v>4.5</v>
      </c>
      <c r="BL32" s="184">
        <v>4.5</v>
      </c>
      <c r="BM32" s="182">
        <v>4.5</v>
      </c>
      <c r="BN32" s="179">
        <v>4.5</v>
      </c>
      <c r="BO32" s="183">
        <v>4.5</v>
      </c>
      <c r="BP32" s="184">
        <v>4.5</v>
      </c>
      <c r="BQ32" s="182">
        <v>4.5</v>
      </c>
      <c r="BR32" s="179">
        <v>4.5</v>
      </c>
      <c r="BS32" s="183">
        <v>4.5</v>
      </c>
      <c r="BT32" s="184">
        <v>4.5</v>
      </c>
      <c r="BU32" s="182">
        <v>3.5</v>
      </c>
      <c r="BV32" s="179">
        <v>3.5</v>
      </c>
      <c r="BW32" s="183">
        <v>3.5</v>
      </c>
      <c r="BX32" s="184">
        <v>3.5</v>
      </c>
      <c r="BY32" s="182">
        <v>3.5</v>
      </c>
      <c r="BZ32" s="179">
        <v>3.5</v>
      </c>
      <c r="CA32" s="183">
        <v>3.5</v>
      </c>
      <c r="CB32" s="184">
        <v>3.5</v>
      </c>
      <c r="CC32" s="182">
        <v>3.5</v>
      </c>
      <c r="CD32" s="179">
        <v>3</v>
      </c>
      <c r="CE32" s="183">
        <v>3</v>
      </c>
      <c r="CF32" s="184">
        <v>3</v>
      </c>
      <c r="CG32" s="182">
        <v>3</v>
      </c>
      <c r="CH32" s="179">
        <v>3</v>
      </c>
      <c r="CI32" s="183">
        <v>2.25</v>
      </c>
      <c r="CJ32" s="184">
        <v>2.25</v>
      </c>
      <c r="CK32" s="182">
        <v>2.25</v>
      </c>
      <c r="CL32" s="179">
        <v>2.25</v>
      </c>
      <c r="CM32" s="183">
        <v>3</v>
      </c>
      <c r="CN32" s="184">
        <v>3</v>
      </c>
      <c r="CO32" s="182">
        <v>3</v>
      </c>
      <c r="CP32" s="179">
        <v>3</v>
      </c>
      <c r="CQ32" s="183">
        <v>3</v>
      </c>
      <c r="CR32" s="184">
        <v>3</v>
      </c>
      <c r="CS32" s="182">
        <v>3</v>
      </c>
      <c r="CT32" s="179">
        <v>3</v>
      </c>
      <c r="CU32" s="183">
        <v>3</v>
      </c>
      <c r="CV32" s="184">
        <v>3</v>
      </c>
      <c r="CW32" s="182">
        <v>3</v>
      </c>
      <c r="CX32" s="179">
        <v>3</v>
      </c>
      <c r="CY32" s="183">
        <v>2.25</v>
      </c>
      <c r="CZ32" s="184">
        <v>2.25</v>
      </c>
      <c r="DA32" s="182">
        <v>2.25</v>
      </c>
      <c r="DB32" s="179">
        <v>2.25</v>
      </c>
      <c r="DC32" s="183">
        <v>2.25</v>
      </c>
      <c r="DD32" s="184">
        <v>2.25</v>
      </c>
      <c r="DE32" s="182">
        <v>2.25</v>
      </c>
      <c r="DF32" s="179">
        <v>2.25</v>
      </c>
      <c r="DG32" s="183">
        <v>2</v>
      </c>
      <c r="DH32" s="184">
        <v>2</v>
      </c>
      <c r="DI32" s="182">
        <v>2.25</v>
      </c>
      <c r="DJ32" s="179">
        <v>2.25</v>
      </c>
      <c r="DK32" s="183">
        <v>2.75</v>
      </c>
      <c r="DL32" s="184">
        <v>2.75</v>
      </c>
      <c r="DM32" s="182">
        <v>2.75</v>
      </c>
      <c r="DN32" s="179">
        <v>2.75</v>
      </c>
      <c r="DO32" s="183">
        <v>3</v>
      </c>
      <c r="DP32" s="184">
        <v>3</v>
      </c>
      <c r="DQ32" s="182">
        <v>3.5</v>
      </c>
      <c r="DR32" s="179">
        <v>3.5</v>
      </c>
      <c r="DS32" s="183">
        <v>4</v>
      </c>
      <c r="DT32" s="184">
        <v>4</v>
      </c>
      <c r="DU32" s="182">
        <v>2.5</v>
      </c>
      <c r="DV32" s="179">
        <v>1.75</v>
      </c>
      <c r="DW32" s="183">
        <v>1.25</v>
      </c>
      <c r="DX32" s="184">
        <v>1.25</v>
      </c>
      <c r="DY32" s="182">
        <v>1.25</v>
      </c>
      <c r="DZ32" s="179">
        <v>1.25</v>
      </c>
      <c r="EA32" s="183">
        <v>1.75</v>
      </c>
      <c r="EB32" s="184">
        <v>1.75</v>
      </c>
      <c r="EC32" s="182">
        <v>2</v>
      </c>
      <c r="ED32" s="179">
        <v>2</v>
      </c>
      <c r="EE32" s="183">
        <v>2.25</v>
      </c>
      <c r="EF32" s="184">
        <v>2.25</v>
      </c>
      <c r="EG32" s="182">
        <v>2.25</v>
      </c>
      <c r="EH32" s="179">
        <v>2.25</v>
      </c>
      <c r="EI32" s="183">
        <v>2.25</v>
      </c>
      <c r="EJ32" s="184">
        <v>2.25</v>
      </c>
      <c r="EK32" s="182">
        <v>1.75</v>
      </c>
      <c r="EL32" s="179">
        <v>1.75</v>
      </c>
      <c r="EM32" s="183">
        <v>1.25</v>
      </c>
      <c r="EN32" s="184">
        <v>1.25</v>
      </c>
      <c r="EO32" s="182">
        <v>1.25</v>
      </c>
      <c r="EP32" s="179">
        <v>1.25</v>
      </c>
      <c r="EQ32" s="183">
        <v>1</v>
      </c>
      <c r="ER32" s="184">
        <v>1</v>
      </c>
      <c r="ES32" s="182">
        <v>1</v>
      </c>
      <c r="ET32" s="179">
        <v>1</v>
      </c>
      <c r="EU32" s="183">
        <v>0.75</v>
      </c>
      <c r="EV32" s="184">
        <v>0.75</v>
      </c>
      <c r="EW32" s="182">
        <v>0.75</v>
      </c>
      <c r="EX32" s="179">
        <v>0.75</v>
      </c>
      <c r="EY32" s="183">
        <v>0.75</v>
      </c>
      <c r="EZ32" s="184">
        <v>0.75</v>
      </c>
      <c r="FA32" s="182">
        <v>0.75</v>
      </c>
      <c r="FB32" s="179">
        <v>0.75</v>
      </c>
      <c r="FC32" s="183">
        <v>0.75</v>
      </c>
      <c r="FD32" s="184">
        <v>0.75</v>
      </c>
      <c r="FE32" s="182">
        <v>0.75</v>
      </c>
      <c r="FF32" s="179">
        <v>0.75</v>
      </c>
      <c r="FG32" s="183">
        <v>0.75</v>
      </c>
      <c r="FH32" s="184">
        <v>0.75</v>
      </c>
      <c r="FI32" s="182">
        <v>0.75</v>
      </c>
      <c r="FJ32" s="179">
        <v>0.75</v>
      </c>
      <c r="FK32" s="183">
        <v>0.75</v>
      </c>
      <c r="FL32" s="184"/>
    </row>
    <row r="33" spans="1:168" s="162" customFormat="1" ht="15">
      <c r="A33" s="162" t="s">
        <v>125</v>
      </c>
      <c r="B33" s="196" t="s">
        <v>494</v>
      </c>
      <c r="C33" s="180"/>
      <c r="D33" s="178" t="s">
        <v>419</v>
      </c>
      <c r="E33" s="181" t="s">
        <v>404</v>
      </c>
      <c r="F33" s="186" t="s">
        <v>416</v>
      </c>
      <c r="G33" s="181" t="s">
        <v>478</v>
      </c>
      <c r="H33" s="181" t="s">
        <v>452</v>
      </c>
      <c r="I33" s="182"/>
      <c r="J33" s="179"/>
      <c r="K33" s="183"/>
      <c r="L33" s="184"/>
      <c r="M33" s="182"/>
      <c r="N33" s="179"/>
      <c r="O33" s="183"/>
      <c r="P33" s="184"/>
      <c r="Q33" s="182"/>
      <c r="R33" s="179"/>
      <c r="S33" s="183"/>
      <c r="T33" s="184"/>
      <c r="U33" s="182"/>
      <c r="V33" s="179"/>
      <c r="W33" s="183"/>
      <c r="X33" s="184"/>
      <c r="Y33" s="182"/>
      <c r="Z33" s="179"/>
      <c r="AA33" s="183"/>
      <c r="AB33" s="184"/>
      <c r="AC33" s="182"/>
      <c r="AD33" s="179"/>
      <c r="AE33" s="183"/>
      <c r="AF33" s="184"/>
      <c r="AG33" s="182"/>
      <c r="AH33" s="179"/>
      <c r="AI33" s="183"/>
      <c r="AJ33" s="184"/>
      <c r="AK33" s="182"/>
      <c r="AL33" s="179"/>
      <c r="AM33" s="183"/>
      <c r="AN33" s="184"/>
      <c r="AO33" s="182"/>
      <c r="AP33" s="179"/>
      <c r="AQ33" s="183"/>
      <c r="AR33" s="184"/>
      <c r="AS33" s="182"/>
      <c r="AT33" s="179"/>
      <c r="AU33" s="183"/>
      <c r="AV33" s="184"/>
      <c r="AW33" s="182"/>
      <c r="AX33" s="179"/>
      <c r="AY33" s="183"/>
      <c r="AZ33" s="184"/>
      <c r="BA33" s="182"/>
      <c r="BB33" s="179"/>
      <c r="BC33" s="183"/>
      <c r="BD33" s="184"/>
      <c r="BE33" s="182"/>
      <c r="BF33" s="179"/>
      <c r="BG33" s="183"/>
      <c r="BH33" s="184"/>
      <c r="BI33" s="182"/>
      <c r="BJ33" s="179"/>
      <c r="BK33" s="183"/>
      <c r="BL33" s="184"/>
      <c r="BM33" s="182"/>
      <c r="BN33" s="179"/>
      <c r="BO33" s="183"/>
      <c r="BP33" s="184"/>
      <c r="BQ33" s="182"/>
      <c r="BR33" s="179"/>
      <c r="BS33" s="183"/>
      <c r="BT33" s="184"/>
      <c r="BU33" s="182"/>
      <c r="BV33" s="179"/>
      <c r="BW33" s="183"/>
      <c r="BX33" s="184"/>
      <c r="BY33" s="182"/>
      <c r="BZ33" s="179"/>
      <c r="CA33" s="183"/>
      <c r="CB33" s="184"/>
      <c r="CC33" s="182"/>
      <c r="CD33" s="179"/>
      <c r="CE33" s="183"/>
      <c r="CF33" s="184"/>
      <c r="CG33" s="182"/>
      <c r="CH33" s="179"/>
      <c r="CI33" s="183"/>
      <c r="CJ33" s="184"/>
      <c r="CK33" s="182"/>
      <c r="CL33" s="179"/>
      <c r="CM33" s="183"/>
      <c r="CN33" s="184"/>
      <c r="CO33" s="182"/>
      <c r="CP33" s="179"/>
      <c r="CQ33" s="183"/>
      <c r="CR33" s="184"/>
      <c r="CS33" s="182"/>
      <c r="CT33" s="179"/>
      <c r="CU33" s="183"/>
      <c r="CV33" s="184"/>
      <c r="CW33" s="182"/>
      <c r="CX33" s="179"/>
      <c r="CY33" s="183"/>
      <c r="CZ33" s="184"/>
      <c r="DA33" s="182">
        <v>2.5</v>
      </c>
      <c r="DB33" s="179">
        <v>2.5</v>
      </c>
      <c r="DC33" s="183">
        <v>2.5</v>
      </c>
      <c r="DD33" s="184">
        <v>2.5</v>
      </c>
      <c r="DE33" s="182">
        <v>2.5</v>
      </c>
      <c r="DF33" s="179">
        <v>2.5</v>
      </c>
      <c r="DG33" s="183">
        <v>2.5</v>
      </c>
      <c r="DH33" s="184">
        <v>2.5</v>
      </c>
      <c r="DI33" s="182">
        <v>2.5</v>
      </c>
      <c r="DJ33" s="179">
        <v>2.5</v>
      </c>
      <c r="DK33" s="183">
        <v>2.5</v>
      </c>
      <c r="DL33" s="184">
        <v>2.5</v>
      </c>
      <c r="DM33" s="182">
        <v>2.5</v>
      </c>
      <c r="DN33" s="179">
        <v>2.5</v>
      </c>
      <c r="DO33" s="183">
        <v>2.5</v>
      </c>
      <c r="DP33" s="184">
        <v>2.5</v>
      </c>
      <c r="DQ33" s="182">
        <v>2.5</v>
      </c>
      <c r="DR33" s="179">
        <v>2.5</v>
      </c>
      <c r="DS33" s="183">
        <v>2.5</v>
      </c>
      <c r="DT33" s="184">
        <v>2.5</v>
      </c>
      <c r="DU33" s="182">
        <v>2.5</v>
      </c>
      <c r="DV33" s="179">
        <v>2.5</v>
      </c>
      <c r="DW33" s="183">
        <v>2.5</v>
      </c>
      <c r="DX33" s="184">
        <v>2.5</v>
      </c>
      <c r="DY33" s="182">
        <v>2.5</v>
      </c>
      <c r="DZ33" s="179">
        <v>2.5</v>
      </c>
      <c r="EA33" s="183">
        <v>2.5</v>
      </c>
      <c r="EB33" s="184">
        <v>2.5</v>
      </c>
      <c r="EC33" s="182">
        <v>2.5</v>
      </c>
      <c r="ED33" s="179">
        <v>2.5</v>
      </c>
      <c r="EE33" s="183">
        <v>2.5</v>
      </c>
      <c r="EF33" s="184">
        <v>2.5</v>
      </c>
      <c r="EG33" s="182">
        <v>2.5</v>
      </c>
      <c r="EH33" s="179">
        <v>2.5</v>
      </c>
      <c r="EI33" s="183">
        <v>2.5</v>
      </c>
      <c r="EJ33" s="184">
        <v>2.5</v>
      </c>
      <c r="EK33" s="182">
        <v>2.5</v>
      </c>
      <c r="EL33" s="179">
        <v>2.5</v>
      </c>
      <c r="EM33" s="183">
        <v>2.5</v>
      </c>
      <c r="EN33" s="184">
        <v>2.5</v>
      </c>
      <c r="EO33" s="182">
        <v>2.5</v>
      </c>
      <c r="EP33" s="179">
        <v>2.5</v>
      </c>
      <c r="EQ33" s="183">
        <v>2.5</v>
      </c>
      <c r="ER33" s="184">
        <v>2.5</v>
      </c>
      <c r="ES33" s="182">
        <v>2</v>
      </c>
      <c r="ET33" s="179">
        <v>2</v>
      </c>
      <c r="EU33" s="183">
        <v>2</v>
      </c>
      <c r="EV33" s="184">
        <v>2</v>
      </c>
      <c r="EW33" s="182">
        <v>1.5</v>
      </c>
      <c r="EX33" s="179">
        <v>1.5</v>
      </c>
      <c r="EY33" s="183">
        <v>1</v>
      </c>
      <c r="EZ33" s="184">
        <v>1</v>
      </c>
      <c r="FA33" s="182">
        <v>1</v>
      </c>
      <c r="FB33" s="179">
        <v>1</v>
      </c>
      <c r="FC33" s="183">
        <v>1</v>
      </c>
      <c r="FD33" s="184">
        <v>1</v>
      </c>
      <c r="FE33" s="182">
        <v>1</v>
      </c>
      <c r="FF33" s="179">
        <v>1</v>
      </c>
      <c r="FG33" s="183">
        <v>1</v>
      </c>
      <c r="FH33" s="184">
        <v>1</v>
      </c>
      <c r="FI33" s="182">
        <v>1</v>
      </c>
      <c r="FJ33" s="179">
        <v>1</v>
      </c>
      <c r="FK33" s="183">
        <v>1</v>
      </c>
      <c r="FL33" s="184" t="s">
        <v>231</v>
      </c>
    </row>
    <row r="34" spans="1:168" s="162" customFormat="1" ht="15">
      <c r="A34" s="162" t="s">
        <v>126</v>
      </c>
      <c r="B34" s="163" t="s">
        <v>495</v>
      </c>
      <c r="C34" s="164"/>
      <c r="D34" s="165" t="s">
        <v>419</v>
      </c>
      <c r="E34" s="166" t="s">
        <v>404</v>
      </c>
      <c r="F34" s="112" t="s">
        <v>416</v>
      </c>
      <c r="G34" s="166" t="s">
        <v>501</v>
      </c>
      <c r="H34" s="166" t="s">
        <v>452</v>
      </c>
      <c r="I34" s="167"/>
      <c r="J34" s="168"/>
      <c r="K34" s="169"/>
      <c r="L34" s="170"/>
      <c r="M34" s="167"/>
      <c r="N34" s="168"/>
      <c r="O34" s="169"/>
      <c r="P34" s="170"/>
      <c r="Q34" s="167"/>
      <c r="R34" s="168"/>
      <c r="S34" s="169"/>
      <c r="T34" s="170"/>
      <c r="U34" s="167"/>
      <c r="V34" s="168"/>
      <c r="W34" s="169"/>
      <c r="X34" s="170"/>
      <c r="Y34" s="167"/>
      <c r="Z34" s="168"/>
      <c r="AA34" s="169"/>
      <c r="AB34" s="170"/>
      <c r="AC34" s="167"/>
      <c r="AD34" s="168"/>
      <c r="AE34" s="169"/>
      <c r="AF34" s="170"/>
      <c r="AG34" s="167"/>
      <c r="AH34" s="168"/>
      <c r="AI34" s="169"/>
      <c r="AJ34" s="170"/>
      <c r="AK34" s="167"/>
      <c r="AL34" s="168"/>
      <c r="AM34" s="169"/>
      <c r="AN34" s="170"/>
      <c r="AO34" s="167"/>
      <c r="AP34" s="168"/>
      <c r="AQ34" s="169"/>
      <c r="AR34" s="170"/>
      <c r="AS34" s="167"/>
      <c r="AT34" s="168"/>
      <c r="AU34" s="169"/>
      <c r="AV34" s="170"/>
      <c r="AW34" s="167"/>
      <c r="AX34" s="168"/>
      <c r="AY34" s="169"/>
      <c r="AZ34" s="170"/>
      <c r="BA34" s="167"/>
      <c r="BB34" s="168"/>
      <c r="BC34" s="169"/>
      <c r="BD34" s="170"/>
      <c r="BE34" s="167"/>
      <c r="BF34" s="168"/>
      <c r="BG34" s="169"/>
      <c r="BH34" s="170"/>
      <c r="BI34" s="167"/>
      <c r="BJ34" s="168"/>
      <c r="BK34" s="169"/>
      <c r="BL34" s="170"/>
      <c r="BM34" s="167"/>
      <c r="BN34" s="168"/>
      <c r="BO34" s="169"/>
      <c r="BP34" s="170"/>
      <c r="BQ34" s="167"/>
      <c r="BR34" s="168"/>
      <c r="BS34" s="169"/>
      <c r="BT34" s="170"/>
      <c r="BU34" s="167"/>
      <c r="BV34" s="168"/>
      <c r="BW34" s="169"/>
      <c r="BX34" s="170"/>
      <c r="BY34" s="167"/>
      <c r="BZ34" s="168"/>
      <c r="CA34" s="169"/>
      <c r="CB34" s="170"/>
      <c r="CC34" s="167"/>
      <c r="CD34" s="168"/>
      <c r="CE34" s="169"/>
      <c r="CF34" s="170"/>
      <c r="CG34" s="167"/>
      <c r="CH34" s="168"/>
      <c r="CI34" s="169"/>
      <c r="CJ34" s="170"/>
      <c r="CK34" s="167"/>
      <c r="CL34" s="168"/>
      <c r="CM34" s="169"/>
      <c r="CN34" s="170"/>
      <c r="CO34" s="167"/>
      <c r="CP34" s="168"/>
      <c r="CQ34" s="169"/>
      <c r="CR34" s="170"/>
      <c r="CS34" s="167"/>
      <c r="CT34" s="168"/>
      <c r="CU34" s="169"/>
      <c r="CV34" s="170"/>
      <c r="CW34" s="167"/>
      <c r="CX34" s="168"/>
      <c r="CY34" s="169"/>
      <c r="CZ34" s="170"/>
      <c r="DA34" s="167">
        <v>1.5</v>
      </c>
      <c r="DB34" s="167">
        <v>1.5</v>
      </c>
      <c r="DC34" s="167">
        <v>1.5</v>
      </c>
      <c r="DD34" s="167">
        <v>1.5</v>
      </c>
      <c r="DE34" s="167">
        <v>1.5</v>
      </c>
      <c r="DF34" s="167">
        <v>1.5</v>
      </c>
      <c r="DG34" s="167">
        <v>1.25</v>
      </c>
      <c r="DH34" s="167">
        <v>1.25</v>
      </c>
      <c r="DI34" s="167">
        <v>1.5</v>
      </c>
      <c r="DJ34" s="167">
        <v>1.5</v>
      </c>
      <c r="DK34" s="167">
        <v>1.75</v>
      </c>
      <c r="DL34" s="167">
        <v>1.75</v>
      </c>
      <c r="DM34" s="167">
        <v>1.75</v>
      </c>
      <c r="DN34" s="167">
        <v>1.75</v>
      </c>
      <c r="DO34" s="167">
        <v>2</v>
      </c>
      <c r="DP34" s="167">
        <v>2</v>
      </c>
      <c r="DQ34" s="167">
        <v>2.25</v>
      </c>
      <c r="DR34" s="168">
        <v>2.25</v>
      </c>
      <c r="DS34" s="169">
        <v>2.75</v>
      </c>
      <c r="DT34" s="170">
        <v>2.75</v>
      </c>
      <c r="DU34" s="167">
        <v>1.75</v>
      </c>
      <c r="DV34" s="168">
        <v>1.25</v>
      </c>
      <c r="DW34" s="169">
        <v>0.75</v>
      </c>
      <c r="DX34" s="170">
        <v>0.75</v>
      </c>
      <c r="DY34" s="167">
        <v>0.75</v>
      </c>
      <c r="DZ34" s="168">
        <v>0.75</v>
      </c>
      <c r="EA34" s="169">
        <v>1.25</v>
      </c>
      <c r="EB34" s="170">
        <v>1.25</v>
      </c>
      <c r="EC34" s="167">
        <v>1.25</v>
      </c>
      <c r="ED34" s="168">
        <v>1.25</v>
      </c>
      <c r="EE34" s="169">
        <v>1.5</v>
      </c>
      <c r="EF34" s="170">
        <v>1.5</v>
      </c>
      <c r="EG34" s="167">
        <v>1.5</v>
      </c>
      <c r="EH34" s="168">
        <v>1.5</v>
      </c>
      <c r="EI34" s="169">
        <v>1.5</v>
      </c>
      <c r="EJ34" s="170">
        <v>1.5</v>
      </c>
      <c r="EK34" s="167">
        <v>1.25</v>
      </c>
      <c r="EL34" s="168">
        <v>1.25</v>
      </c>
      <c r="EM34" s="169">
        <v>0.75</v>
      </c>
      <c r="EN34" s="170">
        <v>0.75</v>
      </c>
      <c r="EO34" s="167">
        <v>0.75</v>
      </c>
      <c r="EP34" s="168">
        <v>0.75</v>
      </c>
      <c r="EQ34" s="169">
        <v>0.75</v>
      </c>
      <c r="ER34" s="170">
        <v>0.75</v>
      </c>
      <c r="ES34" s="167">
        <v>0.75</v>
      </c>
      <c r="ET34" s="168">
        <v>0.75</v>
      </c>
      <c r="EU34" s="169">
        <v>0.5</v>
      </c>
      <c r="EV34" s="170">
        <v>0.5</v>
      </c>
      <c r="EW34" s="167">
        <v>0.5</v>
      </c>
      <c r="EX34" s="168">
        <v>0.5</v>
      </c>
      <c r="EY34" s="169">
        <v>0.5</v>
      </c>
      <c r="EZ34" s="170">
        <v>0.5</v>
      </c>
      <c r="FA34" s="167">
        <v>0.5</v>
      </c>
      <c r="FB34" s="168">
        <v>0.5</v>
      </c>
      <c r="FC34" s="169">
        <v>0.5</v>
      </c>
      <c r="FD34" s="170">
        <v>0.5</v>
      </c>
      <c r="FE34" s="167">
        <v>0.5</v>
      </c>
      <c r="FF34" s="168">
        <v>0.5</v>
      </c>
      <c r="FG34" s="169">
        <v>0.5</v>
      </c>
      <c r="FH34" s="170">
        <v>0.5</v>
      </c>
      <c r="FI34" s="167">
        <v>0.5</v>
      </c>
      <c r="FJ34" s="168">
        <v>0.5</v>
      </c>
      <c r="FK34" s="169">
        <v>0.5</v>
      </c>
      <c r="FL34" s="170" t="s">
        <v>231</v>
      </c>
    </row>
    <row r="35" spans="2:168" ht="15">
      <c r="B35" s="40" t="s">
        <v>115</v>
      </c>
      <c r="C35" s="4"/>
      <c r="D35" s="113"/>
      <c r="E35" s="113"/>
      <c r="F35" s="113"/>
      <c r="G35" s="113"/>
      <c r="H35" s="11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</row>
    <row r="36" spans="2:168" ht="15">
      <c r="B36" s="4"/>
      <c r="C36" s="5"/>
      <c r="D36" s="5"/>
      <c r="E36" s="5"/>
      <c r="F36" s="5"/>
      <c r="G36" s="5"/>
      <c r="H36" s="5"/>
      <c r="I36" s="24"/>
      <c r="J36" s="1"/>
      <c r="K36" s="1"/>
      <c r="L36" s="1"/>
      <c r="M36" s="24"/>
      <c r="N36" s="1"/>
      <c r="O36" s="1"/>
      <c r="P36" s="1"/>
      <c r="Q36" s="24"/>
      <c r="R36" s="1"/>
      <c r="S36" s="1"/>
      <c r="T36" s="1"/>
      <c r="U36" s="24"/>
      <c r="V36" s="1"/>
      <c r="W36" s="1"/>
      <c r="X36" s="1"/>
      <c r="Y36" s="24"/>
      <c r="Z36" s="1"/>
      <c r="AA36" s="1"/>
      <c r="AB36" s="1"/>
      <c r="AC36" s="24"/>
      <c r="AD36" s="1"/>
      <c r="AE36" s="1"/>
      <c r="AF36" s="1"/>
      <c r="AG36" s="24"/>
      <c r="AH36" s="1"/>
      <c r="AI36" s="1"/>
      <c r="AJ36" s="1"/>
      <c r="AK36" s="24"/>
      <c r="AL36" s="1"/>
      <c r="AM36" s="1"/>
      <c r="AN36" s="1"/>
      <c r="AO36" s="24"/>
      <c r="AP36" s="1"/>
      <c r="AQ36" s="1"/>
      <c r="AR36" s="1"/>
      <c r="AS36" s="24"/>
      <c r="AT36" s="1"/>
      <c r="AU36" s="1"/>
      <c r="AV36" s="1"/>
      <c r="AW36" s="24"/>
      <c r="AX36" s="1"/>
      <c r="AY36" s="1"/>
      <c r="AZ36" s="1"/>
      <c r="BA36" s="24"/>
      <c r="BB36" s="1"/>
      <c r="BC36" s="1"/>
      <c r="BD36" s="1"/>
      <c r="BE36" s="24"/>
      <c r="BF36" s="1"/>
      <c r="BG36" s="1"/>
      <c r="BH36" s="1"/>
      <c r="BI36" s="24"/>
      <c r="BJ36" s="1"/>
      <c r="BK36" s="1"/>
      <c r="BL36" s="1"/>
      <c r="BM36" s="24"/>
      <c r="BN36" s="1"/>
      <c r="BO36" s="1"/>
      <c r="BP36" s="1"/>
      <c r="BQ36" s="24"/>
      <c r="BR36" s="1"/>
      <c r="BS36" s="1"/>
      <c r="BT36" s="1"/>
      <c r="BU36" s="24"/>
      <c r="BV36" s="1"/>
      <c r="BW36" s="1"/>
      <c r="BX36" s="1"/>
      <c r="BY36" s="24"/>
      <c r="BZ36" s="1"/>
      <c r="CA36" s="1"/>
      <c r="CB36" s="1"/>
      <c r="CC36" s="24"/>
      <c r="CD36" s="1"/>
      <c r="CE36" s="1"/>
      <c r="CF36" s="1"/>
      <c r="CG36" s="24"/>
      <c r="CH36" s="1"/>
      <c r="CI36" s="1"/>
      <c r="CJ36" s="1"/>
      <c r="CK36" s="24"/>
      <c r="CL36" s="1"/>
      <c r="CM36" s="1"/>
      <c r="CN36" s="1"/>
      <c r="CO36" s="24"/>
      <c r="CP36" s="1"/>
      <c r="CQ36" s="1"/>
      <c r="CR36" s="1"/>
      <c r="CS36" s="24"/>
      <c r="CT36" s="1"/>
      <c r="CU36" s="1"/>
      <c r="CV36" s="1"/>
      <c r="CW36" s="24"/>
      <c r="CX36" s="1"/>
      <c r="CY36" s="1"/>
      <c r="CZ36" s="1"/>
      <c r="DA36" s="24"/>
      <c r="DB36" s="1"/>
      <c r="DC36" s="1"/>
      <c r="DD36" s="1"/>
      <c r="DE36" s="24"/>
      <c r="DF36" s="1"/>
      <c r="DG36" s="1"/>
      <c r="DH36" s="1"/>
      <c r="DI36" s="24"/>
      <c r="DJ36" s="1"/>
      <c r="DK36" s="1"/>
      <c r="DL36" s="1"/>
      <c r="DM36" s="24"/>
      <c r="DN36" s="1"/>
      <c r="DO36" s="1"/>
      <c r="DP36" s="1"/>
      <c r="DQ36" s="24"/>
      <c r="DR36" s="1"/>
      <c r="DS36" s="1"/>
      <c r="DT36" s="1"/>
      <c r="DU36" s="24"/>
      <c r="DV36" s="1"/>
      <c r="DW36" s="1"/>
      <c r="DX36" s="1"/>
      <c r="DY36" s="24"/>
      <c r="DZ36" s="1"/>
      <c r="EA36" s="1"/>
      <c r="EB36" s="1"/>
      <c r="EC36" s="24"/>
      <c r="ED36" s="1"/>
      <c r="EE36" s="1"/>
      <c r="EF36" s="1"/>
      <c r="EG36" s="24"/>
      <c r="EH36" s="1"/>
      <c r="EI36" s="1"/>
      <c r="EJ36" s="1"/>
      <c r="EK36" s="24"/>
      <c r="EL36" s="1"/>
      <c r="EM36" s="1"/>
      <c r="EN36" s="1"/>
      <c r="EO36" s="24"/>
      <c r="EP36" s="1"/>
      <c r="EQ36" s="1"/>
      <c r="ER36" s="1"/>
      <c r="ES36" s="24"/>
      <c r="ET36" s="1"/>
      <c r="EU36" s="1"/>
      <c r="EV36" s="1"/>
      <c r="EW36" s="24"/>
      <c r="EX36" s="1"/>
      <c r="EY36" s="1"/>
      <c r="EZ36" s="1"/>
      <c r="FA36" s="24"/>
      <c r="FB36" s="1"/>
      <c r="FC36" s="1"/>
      <c r="FD36" s="1"/>
      <c r="FE36" s="24"/>
      <c r="FF36" s="1"/>
      <c r="FG36" s="1"/>
      <c r="FH36" s="1"/>
      <c r="FI36" s="24"/>
      <c r="FJ36" s="1"/>
      <c r="FK36" s="1"/>
      <c r="FL36" s="1"/>
    </row>
    <row r="37" spans="2:168" ht="17.25" customHeight="1" thickBot="1">
      <c r="B37" s="35"/>
      <c r="C37" s="35"/>
      <c r="D37" s="35"/>
      <c r="E37" s="35"/>
      <c r="F37" s="35"/>
      <c r="G37" s="35"/>
      <c r="H37" s="35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</row>
    <row r="38" ht="12" customHeight="1"/>
    <row r="41" ht="15">
      <c r="EQ41" t="s">
        <v>230</v>
      </c>
    </row>
  </sheetData>
  <sheetProtection/>
  <mergeCells count="44">
    <mergeCell ref="EK4:EN4"/>
    <mergeCell ref="EO4:ER4"/>
    <mergeCell ref="DM4:DP4"/>
    <mergeCell ref="DQ4:DT4"/>
    <mergeCell ref="DU4:DX4"/>
    <mergeCell ref="DY4:EB4"/>
    <mergeCell ref="EC4:EF4"/>
    <mergeCell ref="EG4:EJ4"/>
    <mergeCell ref="DI4:DL4"/>
    <mergeCell ref="BQ4:BT4"/>
    <mergeCell ref="BU4:BX4"/>
    <mergeCell ref="BY4:CB4"/>
    <mergeCell ref="CC4:CF4"/>
    <mergeCell ref="CG4:CJ4"/>
    <mergeCell ref="CK4:CN4"/>
    <mergeCell ref="CO4:CR4"/>
    <mergeCell ref="CS4:CV4"/>
    <mergeCell ref="CW4:CZ4"/>
    <mergeCell ref="DA4:DD4"/>
    <mergeCell ref="DE4:DH4"/>
    <mergeCell ref="A4:A5"/>
    <mergeCell ref="B4:C5"/>
    <mergeCell ref="D4:H4"/>
    <mergeCell ref="I4:L4"/>
    <mergeCell ref="M4:P4"/>
    <mergeCell ref="B2:C2"/>
    <mergeCell ref="Q4:T4"/>
    <mergeCell ref="BM4:BP4"/>
    <mergeCell ref="U4:X4"/>
    <mergeCell ref="Y4:AB4"/>
    <mergeCell ref="AC4:AF4"/>
    <mergeCell ref="AG4:AJ4"/>
    <mergeCell ref="AK4:AN4"/>
    <mergeCell ref="AO4:AR4"/>
    <mergeCell ref="AS4:AV4"/>
    <mergeCell ref="AW4:AZ4"/>
    <mergeCell ref="BA4:BD4"/>
    <mergeCell ref="BE4:BH4"/>
    <mergeCell ref="BI4:BL4"/>
    <mergeCell ref="FI4:FL4"/>
    <mergeCell ref="FE4:FH4"/>
    <mergeCell ref="FA4:FD4"/>
    <mergeCell ref="EW4:EZ4"/>
    <mergeCell ref="ES4:EV4"/>
  </mergeCells>
  <conditionalFormatting sqref="B11:D11 B4 D4:D5 B6:D8 G5:G8 I7:AF7 I12:AF12">
    <cfRule type="cellIs" priority="356" dxfId="1827" operator="equal" stopIfTrue="1">
      <formula>0</formula>
    </cfRule>
  </conditionalFormatting>
  <conditionalFormatting sqref="B12:D13">
    <cfRule type="cellIs" priority="355" dxfId="1827" operator="equal" stopIfTrue="1">
      <formula>0</formula>
    </cfRule>
  </conditionalFormatting>
  <conditionalFormatting sqref="H11">
    <cfRule type="cellIs" priority="336" dxfId="1827" operator="equal" stopIfTrue="1">
      <formula>0</formula>
    </cfRule>
  </conditionalFormatting>
  <conditionalFormatting sqref="F11 F5:F8">
    <cfRule type="cellIs" priority="350" dxfId="1827" operator="equal" stopIfTrue="1">
      <formula>0</formula>
    </cfRule>
  </conditionalFormatting>
  <conditionalFormatting sqref="F12:F13">
    <cfRule type="cellIs" priority="349" dxfId="1827" operator="equal" stopIfTrue="1">
      <formula>0</formula>
    </cfRule>
  </conditionalFormatting>
  <conditionalFormatting sqref="H12:H13">
    <cfRule type="cellIs" priority="335" dxfId="1827" operator="equal" stopIfTrue="1">
      <formula>0</formula>
    </cfRule>
  </conditionalFormatting>
  <conditionalFormatting sqref="B9:C9">
    <cfRule type="cellIs" priority="343" dxfId="1827" operator="equal" stopIfTrue="1">
      <formula>0</formula>
    </cfRule>
  </conditionalFormatting>
  <conditionalFormatting sqref="F9">
    <cfRule type="cellIs" priority="339" dxfId="1827" operator="equal" stopIfTrue="1">
      <formula>0</formula>
    </cfRule>
  </conditionalFormatting>
  <conditionalFormatting sqref="E11 E5:E8">
    <cfRule type="cellIs" priority="353" dxfId="1827" operator="equal" stopIfTrue="1">
      <formula>0</formula>
    </cfRule>
  </conditionalFormatting>
  <conditionalFormatting sqref="E12:E13">
    <cfRule type="cellIs" priority="352" dxfId="1827" operator="equal" stopIfTrue="1">
      <formula>0</formula>
    </cfRule>
  </conditionalFormatting>
  <conditionalFormatting sqref="G9">
    <cfRule type="cellIs" priority="338" dxfId="1827" operator="equal" stopIfTrue="1">
      <formula>0</formula>
    </cfRule>
  </conditionalFormatting>
  <conditionalFormatting sqref="G11">
    <cfRule type="cellIs" priority="347" dxfId="1827" operator="equal" stopIfTrue="1">
      <formula>0</formula>
    </cfRule>
  </conditionalFormatting>
  <conditionalFormatting sqref="G12:G13">
    <cfRule type="cellIs" priority="346" dxfId="1827" operator="equal" stopIfTrue="1">
      <formula>0</formula>
    </cfRule>
  </conditionalFormatting>
  <conditionalFormatting sqref="H5:H8">
    <cfRule type="cellIs" priority="337" dxfId="1827" operator="equal" stopIfTrue="1">
      <formula>0</formula>
    </cfRule>
  </conditionalFormatting>
  <conditionalFormatting sqref="A1">
    <cfRule type="cellIs" priority="321" dxfId="1827" operator="equal" stopIfTrue="1">
      <formula>0</formula>
    </cfRule>
  </conditionalFormatting>
  <conditionalFormatting sqref="H9">
    <cfRule type="cellIs" priority="332" dxfId="1827" operator="equal" stopIfTrue="1">
      <formula>0</formula>
    </cfRule>
  </conditionalFormatting>
  <conditionalFormatting sqref="EK7:EN7">
    <cfRule type="cellIs" priority="315" dxfId="1827" operator="equal" stopIfTrue="1">
      <formula>0</formula>
    </cfRule>
  </conditionalFormatting>
  <conditionalFormatting sqref="A7">
    <cfRule type="cellIs" priority="326" dxfId="1827" operator="equal" stopIfTrue="1">
      <formula>0</formula>
    </cfRule>
  </conditionalFormatting>
  <conditionalFormatting sqref="EK3">
    <cfRule type="cellIs" priority="312" dxfId="1827" operator="equal" stopIfTrue="1">
      <formula>0</formula>
    </cfRule>
  </conditionalFormatting>
  <conditionalFormatting sqref="EG7:EJ7">
    <cfRule type="cellIs" priority="309" dxfId="1827" operator="equal" stopIfTrue="1">
      <formula>0</formula>
    </cfRule>
  </conditionalFormatting>
  <conditionalFormatting sqref="D9">
    <cfRule type="cellIs" priority="340" dxfId="1827" operator="equal" stopIfTrue="1">
      <formula>0</formula>
    </cfRule>
  </conditionalFormatting>
  <conditionalFormatting sqref="EK12:EN12">
    <cfRule type="cellIs" priority="314" dxfId="1827" operator="equal" stopIfTrue="1">
      <formula>0</formula>
    </cfRule>
  </conditionalFormatting>
  <conditionalFormatting sqref="A12">
    <cfRule type="cellIs" priority="325" dxfId="1827" operator="equal" stopIfTrue="1">
      <formula>0</formula>
    </cfRule>
  </conditionalFormatting>
  <conditionalFormatting sqref="A4">
    <cfRule type="cellIs" priority="323" dxfId="1827" operator="equal" stopIfTrue="1">
      <formula>0</formula>
    </cfRule>
  </conditionalFormatting>
  <conditionalFormatting sqref="A3:H3">
    <cfRule type="cellIs" priority="322" dxfId="1827" operator="equal" stopIfTrue="1">
      <formula>0</formula>
    </cfRule>
  </conditionalFormatting>
  <conditionalFormatting sqref="EG5:EG6">
    <cfRule type="cellIs" priority="310" dxfId="1827" operator="equal" stopIfTrue="1">
      <formula>0</formula>
    </cfRule>
  </conditionalFormatting>
  <conditionalFormatting sqref="CK12:EF12">
    <cfRule type="cellIs" priority="302" dxfId="1827" operator="equal" stopIfTrue="1">
      <formula>0</formula>
    </cfRule>
  </conditionalFormatting>
  <conditionalFormatting sqref="E9">
    <cfRule type="cellIs" priority="319" dxfId="1827" operator="equal" stopIfTrue="1">
      <formula>0</formula>
    </cfRule>
  </conditionalFormatting>
  <conditionalFormatting sqref="EG3">
    <cfRule type="cellIs" priority="306" dxfId="1827" operator="equal" stopIfTrue="1">
      <formula>0</formula>
    </cfRule>
  </conditionalFormatting>
  <conditionalFormatting sqref="EK5:EK6">
    <cfRule type="cellIs" priority="316" dxfId="1827" operator="equal" stopIfTrue="1">
      <formula>0</formula>
    </cfRule>
  </conditionalFormatting>
  <conditionalFormatting sqref="CK7:EF7">
    <cfRule type="cellIs" priority="303" dxfId="1827" operator="equal" stopIfTrue="1">
      <formula>0</formula>
    </cfRule>
  </conditionalFormatting>
  <conditionalFormatting sqref="EG12:EJ12">
    <cfRule type="cellIs" priority="308" dxfId="1827" operator="equal" stopIfTrue="1">
      <formula>0</formula>
    </cfRule>
  </conditionalFormatting>
  <conditionalFormatting sqref="CK3 CO3 CS3 CW3 DA3 DE3 DI3 DM3 DQ3 DU3 DY3 EC3">
    <cfRule type="cellIs" priority="300" dxfId="1827" operator="equal" stopIfTrue="1">
      <formula>0</formula>
    </cfRule>
  </conditionalFormatting>
  <conditionalFormatting sqref="CG5:CG6">
    <cfRule type="cellIs" priority="298" dxfId="1827" operator="equal" stopIfTrue="1">
      <formula>0</formula>
    </cfRule>
  </conditionalFormatting>
  <conditionalFormatting sqref="CG12:CJ12">
    <cfRule type="cellIs" priority="296" dxfId="1827" operator="equal" stopIfTrue="1">
      <formula>0</formula>
    </cfRule>
  </conditionalFormatting>
  <conditionalFormatting sqref="CK5:CK6 CO5:CO6 CS5:CS6 CW5:CW6 DA5:DA6 DE5:DE6 DI5:DI6 DM5:DM6 DQ5:DQ6 DU5:DU6 DY5:DY6 EC5:EC6">
    <cfRule type="cellIs" priority="304" dxfId="1827" operator="equal" stopIfTrue="1">
      <formula>0</formula>
    </cfRule>
  </conditionalFormatting>
  <conditionalFormatting sqref="CC7:CF7">
    <cfRule type="cellIs" priority="291" dxfId="1827" operator="equal" stopIfTrue="1">
      <formula>0</formula>
    </cfRule>
  </conditionalFormatting>
  <conditionalFormatting sqref="CC12:CF12">
    <cfRule type="cellIs" priority="290" dxfId="1827" operator="equal" stopIfTrue="1">
      <formula>0</formula>
    </cfRule>
  </conditionalFormatting>
  <conditionalFormatting sqref="CC3">
    <cfRule type="cellIs" priority="288" dxfId="1827" operator="equal" stopIfTrue="1">
      <formula>0</formula>
    </cfRule>
  </conditionalFormatting>
  <conditionalFormatting sqref="CC5:CC6">
    <cfRule type="cellIs" priority="292" dxfId="1827" operator="equal" stopIfTrue="1">
      <formula>0</formula>
    </cfRule>
  </conditionalFormatting>
  <conditionalFormatting sqref="CG7:CJ7">
    <cfRule type="cellIs" priority="297" dxfId="1827" operator="equal" stopIfTrue="1">
      <formula>0</formula>
    </cfRule>
  </conditionalFormatting>
  <conditionalFormatting sqref="CG3">
    <cfRule type="cellIs" priority="294" dxfId="1827" operator="equal" stopIfTrue="1">
      <formula>0</formula>
    </cfRule>
  </conditionalFormatting>
  <conditionalFormatting sqref="AG7:CB7">
    <cfRule type="cellIs" priority="285" dxfId="1827" operator="equal" stopIfTrue="1">
      <formula>0</formula>
    </cfRule>
  </conditionalFormatting>
  <conditionalFormatting sqref="D14">
    <cfRule type="cellIs" priority="272" dxfId="1827" operator="equal" stopIfTrue="1">
      <formula>0</formula>
    </cfRule>
  </conditionalFormatting>
  <conditionalFormatting sqref="AG3 AK3 AO3 AS3 AW3 BA3 BE3 BI3 BM3 BQ3 BU3 BY3">
    <cfRule type="cellIs" priority="282" dxfId="1827" operator="equal" stopIfTrue="1">
      <formula>0</formula>
    </cfRule>
  </conditionalFormatting>
  <conditionalFormatting sqref="AG5:AG6 AK5:AK6 AO5:AO6 AS5:AS6 AW5:AW6 BA5:BA6 BE5:BE6 BI5:BI6 BM5:BM6 BQ5:BQ6 BU5:BU6 BY5:BY6">
    <cfRule type="cellIs" priority="286" dxfId="1827" operator="equal" stopIfTrue="1">
      <formula>0</formula>
    </cfRule>
  </conditionalFormatting>
  <conditionalFormatting sqref="AG12:CB12">
    <cfRule type="cellIs" priority="284" dxfId="1827" operator="equal" stopIfTrue="1">
      <formula>0</formula>
    </cfRule>
  </conditionalFormatting>
  <conditionalFormatting sqref="I4 M4">
    <cfRule type="cellIs" priority="281" dxfId="1827" operator="equal" stopIfTrue="1">
      <formula>0</formula>
    </cfRule>
  </conditionalFormatting>
  <conditionalFormatting sqref="I5:I6 M5:M6 Q5:Q6 U5:U6 Y5:Y6 AC5:AC6">
    <cfRule type="cellIs" priority="280" dxfId="1827" operator="equal" stopIfTrue="1">
      <formula>0</formula>
    </cfRule>
  </conditionalFormatting>
  <conditionalFormatting sqref="I3 M3 Q3 U3 Y3 AC3">
    <cfRule type="cellIs" priority="279" dxfId="1827" operator="equal" stopIfTrue="1">
      <formula>0</formula>
    </cfRule>
  </conditionalFormatting>
  <conditionalFormatting sqref="E14">
    <cfRule type="cellIs" priority="268" dxfId="1827" operator="equal" stopIfTrue="1">
      <formula>0</formula>
    </cfRule>
  </conditionalFormatting>
  <conditionalFormatting sqref="E23:E24">
    <cfRule type="cellIs" priority="237" dxfId="1827" operator="equal" stopIfTrue="1">
      <formula>0</formula>
    </cfRule>
  </conditionalFormatting>
  <conditionalFormatting sqref="B23:D24">
    <cfRule type="cellIs" priority="238" dxfId="1827" operator="equal" stopIfTrue="1">
      <formula>0</formula>
    </cfRule>
  </conditionalFormatting>
  <conditionalFormatting sqref="G14">
    <cfRule type="cellIs" priority="270" dxfId="1827" operator="equal" stopIfTrue="1">
      <formula>0</formula>
    </cfRule>
  </conditionalFormatting>
  <conditionalFormatting sqref="H14">
    <cfRule type="cellIs" priority="269" dxfId="1827" operator="equal" stopIfTrue="1">
      <formula>0</formula>
    </cfRule>
  </conditionalFormatting>
  <conditionalFormatting sqref="B14:C14">
    <cfRule type="cellIs" priority="273" dxfId="1827" operator="equal" stopIfTrue="1">
      <formula>0</formula>
    </cfRule>
  </conditionalFormatting>
  <conditionalFormatting sqref="G23:G24">
    <cfRule type="cellIs" priority="235" dxfId="1827" operator="equal" stopIfTrue="1">
      <formula>0</formula>
    </cfRule>
  </conditionalFormatting>
  <conditionalFormatting sqref="H23:H24">
    <cfRule type="cellIs" priority="234" dxfId="1827" operator="equal" stopIfTrue="1">
      <formula>0</formula>
    </cfRule>
  </conditionalFormatting>
  <conditionalFormatting sqref="F23:F24">
    <cfRule type="cellIs" priority="236" dxfId="1827" operator="equal" stopIfTrue="1">
      <formula>0</formula>
    </cfRule>
  </conditionalFormatting>
  <conditionalFormatting sqref="CG23:CJ23">
    <cfRule type="cellIs" priority="229" dxfId="1827" operator="equal" stopIfTrue="1">
      <formula>0</formula>
    </cfRule>
  </conditionalFormatting>
  <conditionalFormatting sqref="A23">
    <cfRule type="cellIs" priority="233" dxfId="1827" operator="equal" stopIfTrue="1">
      <formula>0</formula>
    </cfRule>
  </conditionalFormatting>
  <conditionalFormatting sqref="B22:H22 I23:AF23">
    <cfRule type="cellIs" priority="239" dxfId="1827" operator="equal" stopIfTrue="1">
      <formula>0</formula>
    </cfRule>
  </conditionalFormatting>
  <conditionalFormatting sqref="CK23:EF23">
    <cfRule type="cellIs" priority="230" dxfId="1827" operator="equal" stopIfTrue="1">
      <formula>0</formula>
    </cfRule>
  </conditionalFormatting>
  <conditionalFormatting sqref="CC23:CF23">
    <cfRule type="cellIs" priority="228" dxfId="1827" operator="equal" stopIfTrue="1">
      <formula>0</formula>
    </cfRule>
  </conditionalFormatting>
  <conditionalFormatting sqref="EK23:EN23">
    <cfRule type="cellIs" priority="232" dxfId="1827" operator="equal" stopIfTrue="1">
      <formula>0</formula>
    </cfRule>
  </conditionalFormatting>
  <conditionalFormatting sqref="EG23:EJ23">
    <cfRule type="cellIs" priority="231" dxfId="1827" operator="equal" stopIfTrue="1">
      <formula>0</formula>
    </cfRule>
  </conditionalFormatting>
  <conditionalFormatting sqref="AG23:CB23">
    <cfRule type="cellIs" priority="227" dxfId="1827" operator="equal" stopIfTrue="1">
      <formula>0</formula>
    </cfRule>
  </conditionalFormatting>
  <conditionalFormatting sqref="E29:E30">
    <cfRule type="cellIs" priority="217" dxfId="1827" operator="equal" stopIfTrue="1">
      <formula>0</formula>
    </cfRule>
  </conditionalFormatting>
  <conditionalFormatting sqref="A29">
    <cfRule type="cellIs" priority="213" dxfId="1827" operator="equal" stopIfTrue="1">
      <formula>0</formula>
    </cfRule>
  </conditionalFormatting>
  <conditionalFormatting sqref="B28:H28 I29:AF29">
    <cfRule type="cellIs" priority="219" dxfId="1827" operator="equal" stopIfTrue="1">
      <formula>0</formula>
    </cfRule>
  </conditionalFormatting>
  <conditionalFormatting sqref="B29:D30">
    <cfRule type="cellIs" priority="218" dxfId="1827" operator="equal" stopIfTrue="1">
      <formula>0</formula>
    </cfRule>
  </conditionalFormatting>
  <conditionalFormatting sqref="F29:F30">
    <cfRule type="cellIs" priority="216" dxfId="1827" operator="equal" stopIfTrue="1">
      <formula>0</formula>
    </cfRule>
  </conditionalFormatting>
  <conditionalFormatting sqref="EG29:EJ29">
    <cfRule type="cellIs" priority="211" dxfId="1827" operator="equal" stopIfTrue="1">
      <formula>0</formula>
    </cfRule>
  </conditionalFormatting>
  <conditionalFormatting sqref="G29:G30">
    <cfRule type="cellIs" priority="215" dxfId="1827" operator="equal" stopIfTrue="1">
      <formula>0</formula>
    </cfRule>
  </conditionalFormatting>
  <conditionalFormatting sqref="H29:H30">
    <cfRule type="cellIs" priority="214" dxfId="1827" operator="equal" stopIfTrue="1">
      <formula>0</formula>
    </cfRule>
  </conditionalFormatting>
  <conditionalFormatting sqref="EK29:EN29">
    <cfRule type="cellIs" priority="212" dxfId="1827" operator="equal" stopIfTrue="1">
      <formula>0</formula>
    </cfRule>
  </conditionalFormatting>
  <conditionalFormatting sqref="CK29:EF29">
    <cfRule type="cellIs" priority="210" dxfId="1827" operator="equal" stopIfTrue="1">
      <formula>0</formula>
    </cfRule>
  </conditionalFormatting>
  <conditionalFormatting sqref="CG29:CJ29">
    <cfRule type="cellIs" priority="209" dxfId="1827" operator="equal" stopIfTrue="1">
      <formula>0</formula>
    </cfRule>
  </conditionalFormatting>
  <conditionalFormatting sqref="E31">
    <cfRule type="cellIs" priority="205" dxfId="1827" operator="equal" stopIfTrue="1">
      <formula>0</formula>
    </cfRule>
  </conditionalFormatting>
  <conditionalFormatting sqref="CC29:CF29">
    <cfRule type="cellIs" priority="208" dxfId="1827" operator="equal" stopIfTrue="1">
      <formula>0</formula>
    </cfRule>
  </conditionalFormatting>
  <conditionalFormatting sqref="AG29:CB29">
    <cfRule type="cellIs" priority="207" dxfId="1827" operator="equal" stopIfTrue="1">
      <formula>0</formula>
    </cfRule>
  </conditionalFormatting>
  <conditionalFormatting sqref="B31:D31">
    <cfRule type="cellIs" priority="206" dxfId="1827" operator="equal" stopIfTrue="1">
      <formula>0</formula>
    </cfRule>
  </conditionalFormatting>
  <conditionalFormatting sqref="F31">
    <cfRule type="cellIs" priority="204" dxfId="1827" operator="equal" stopIfTrue="1">
      <formula>0</formula>
    </cfRule>
  </conditionalFormatting>
  <conditionalFormatting sqref="B34:C34">
    <cfRule type="cellIs" priority="201" dxfId="1827" operator="equal" stopIfTrue="1">
      <formula>0</formula>
    </cfRule>
  </conditionalFormatting>
  <conditionalFormatting sqref="E32">
    <cfRule type="cellIs" priority="190" dxfId="1827" operator="equal" stopIfTrue="1">
      <formula>0</formula>
    </cfRule>
  </conditionalFormatting>
  <conditionalFormatting sqref="G31">
    <cfRule type="cellIs" priority="203" dxfId="1827" operator="equal" stopIfTrue="1">
      <formula>0</formula>
    </cfRule>
  </conditionalFormatting>
  <conditionalFormatting sqref="H31">
    <cfRule type="cellIs" priority="202" dxfId="1827" operator="equal" stopIfTrue="1">
      <formula>0</formula>
    </cfRule>
  </conditionalFormatting>
  <conditionalFormatting sqref="D34">
    <cfRule type="cellIs" priority="200" dxfId="1827" operator="equal" stopIfTrue="1">
      <formula>0</formula>
    </cfRule>
  </conditionalFormatting>
  <conditionalFormatting sqref="G34">
    <cfRule type="cellIs" priority="198" dxfId="1827" operator="equal" stopIfTrue="1">
      <formula>0</formula>
    </cfRule>
  </conditionalFormatting>
  <conditionalFormatting sqref="H34">
    <cfRule type="cellIs" priority="197" dxfId="1827" operator="equal" stopIfTrue="1">
      <formula>0</formula>
    </cfRule>
  </conditionalFormatting>
  <conditionalFormatting sqref="E34">
    <cfRule type="cellIs" priority="196" dxfId="1827" operator="equal" stopIfTrue="1">
      <formula>0</formula>
    </cfRule>
  </conditionalFormatting>
  <conditionalFormatting sqref="B32:C32">
    <cfRule type="cellIs" priority="195" dxfId="1827" operator="equal" stopIfTrue="1">
      <formula>0</formula>
    </cfRule>
  </conditionalFormatting>
  <conditionalFormatting sqref="D32">
    <cfRule type="cellIs" priority="194" dxfId="1827" operator="equal" stopIfTrue="1">
      <formula>0</formula>
    </cfRule>
  </conditionalFormatting>
  <conditionalFormatting sqref="G32">
    <cfRule type="cellIs" priority="192" dxfId="1827" operator="equal" stopIfTrue="1">
      <formula>0</formula>
    </cfRule>
  </conditionalFormatting>
  <conditionalFormatting sqref="H32">
    <cfRule type="cellIs" priority="191" dxfId="1827" operator="equal" stopIfTrue="1">
      <formula>0</formula>
    </cfRule>
  </conditionalFormatting>
  <conditionalFormatting sqref="E25">
    <cfRule type="cellIs" priority="171" dxfId="1827" operator="equal" stopIfTrue="1">
      <formula>0</formula>
    </cfRule>
  </conditionalFormatting>
  <conditionalFormatting sqref="B25:C25">
    <cfRule type="cellIs" priority="176" dxfId="1827" operator="equal" stopIfTrue="1">
      <formula>0</formula>
    </cfRule>
  </conditionalFormatting>
  <conditionalFormatting sqref="D16">
    <cfRule type="cellIs" priority="163" dxfId="1827" operator="equal" stopIfTrue="1">
      <formula>0</formula>
    </cfRule>
  </conditionalFormatting>
  <conditionalFormatting sqref="D25">
    <cfRule type="cellIs" priority="175" dxfId="1827" operator="equal" stopIfTrue="1">
      <formula>0</formula>
    </cfRule>
  </conditionalFormatting>
  <conditionalFormatting sqref="G25">
    <cfRule type="cellIs" priority="173" dxfId="1827" operator="equal" stopIfTrue="1">
      <formula>0</formula>
    </cfRule>
  </conditionalFormatting>
  <conditionalFormatting sqref="H25">
    <cfRule type="cellIs" priority="172" dxfId="1827" operator="equal" stopIfTrue="1">
      <formula>0</formula>
    </cfRule>
  </conditionalFormatting>
  <conditionalFormatting sqref="E15">
    <cfRule type="cellIs" priority="165" dxfId="1827" operator="equal" stopIfTrue="1">
      <formula>0</formula>
    </cfRule>
  </conditionalFormatting>
  <conditionalFormatting sqref="B15:C15">
    <cfRule type="cellIs" priority="170" dxfId="1827" operator="equal" stopIfTrue="1">
      <formula>0</formula>
    </cfRule>
  </conditionalFormatting>
  <conditionalFormatting sqref="G17">
    <cfRule type="cellIs" priority="155" dxfId="1827" operator="equal" stopIfTrue="1">
      <formula>0</formula>
    </cfRule>
  </conditionalFormatting>
  <conditionalFormatting sqref="D15">
    <cfRule type="cellIs" priority="169" dxfId="1827" operator="equal" stopIfTrue="1">
      <formula>0</formula>
    </cfRule>
  </conditionalFormatting>
  <conditionalFormatting sqref="G15">
    <cfRule type="cellIs" priority="167" dxfId="1827" operator="equal" stopIfTrue="1">
      <formula>0</formula>
    </cfRule>
  </conditionalFormatting>
  <conditionalFormatting sqref="H15">
    <cfRule type="cellIs" priority="166" dxfId="1827" operator="equal" stopIfTrue="1">
      <formula>0</formula>
    </cfRule>
  </conditionalFormatting>
  <conditionalFormatting sqref="E17">
    <cfRule type="cellIs" priority="153" dxfId="1827" operator="equal" stopIfTrue="1">
      <formula>0</formula>
    </cfRule>
  </conditionalFormatting>
  <conditionalFormatting sqref="G18">
    <cfRule type="cellIs" priority="143" dxfId="1827" operator="equal" stopIfTrue="1">
      <formula>0</formula>
    </cfRule>
  </conditionalFormatting>
  <conditionalFormatting sqref="B17:C17">
    <cfRule type="cellIs" priority="158" dxfId="1827" operator="equal" stopIfTrue="1">
      <formula>0</formula>
    </cfRule>
  </conditionalFormatting>
  <conditionalFormatting sqref="D17">
    <cfRule type="cellIs" priority="157" dxfId="1827" operator="equal" stopIfTrue="1">
      <formula>0</formula>
    </cfRule>
  </conditionalFormatting>
  <conditionalFormatting sqref="H17">
    <cfRule type="cellIs" priority="154" dxfId="1827" operator="equal" stopIfTrue="1">
      <formula>0</formula>
    </cfRule>
  </conditionalFormatting>
  <conditionalFormatting sqref="E16">
    <cfRule type="cellIs" priority="159" dxfId="1827" operator="equal" stopIfTrue="1">
      <formula>0</formula>
    </cfRule>
  </conditionalFormatting>
  <conditionalFormatting sqref="G20">
    <cfRule type="cellIs" priority="149" dxfId="1827" operator="equal" stopIfTrue="1">
      <formula>0</formula>
    </cfRule>
  </conditionalFormatting>
  <conditionalFormatting sqref="G16">
    <cfRule type="cellIs" priority="161" dxfId="1827" operator="equal" stopIfTrue="1">
      <formula>0</formula>
    </cfRule>
  </conditionalFormatting>
  <conditionalFormatting sqref="B16:C16">
    <cfRule type="cellIs" priority="164" dxfId="1827" operator="equal" stopIfTrue="1">
      <formula>0</formula>
    </cfRule>
  </conditionalFormatting>
  <conditionalFormatting sqref="H16">
    <cfRule type="cellIs" priority="160" dxfId="1827" operator="equal" stopIfTrue="1">
      <formula>0</formula>
    </cfRule>
  </conditionalFormatting>
  <conditionalFormatting sqref="E18">
    <cfRule type="cellIs" priority="141" dxfId="1827" operator="equal" stopIfTrue="1">
      <formula>0</formula>
    </cfRule>
  </conditionalFormatting>
  <conditionalFormatting sqref="B18:C18">
    <cfRule type="cellIs" priority="146" dxfId="1827" operator="equal" stopIfTrue="1">
      <formula>0</formula>
    </cfRule>
  </conditionalFormatting>
  <conditionalFormatting sqref="G33">
    <cfRule type="cellIs" priority="131" dxfId="1827" operator="equal" stopIfTrue="1">
      <formula>0</formula>
    </cfRule>
  </conditionalFormatting>
  <conditionalFormatting sqref="D18">
    <cfRule type="cellIs" priority="145" dxfId="1827" operator="equal" stopIfTrue="1">
      <formula>0</formula>
    </cfRule>
  </conditionalFormatting>
  <conditionalFormatting sqref="H18">
    <cfRule type="cellIs" priority="142" dxfId="1827" operator="equal" stopIfTrue="1">
      <formula>0</formula>
    </cfRule>
  </conditionalFormatting>
  <conditionalFormatting sqref="E20">
    <cfRule type="cellIs" priority="147" dxfId="1827" operator="equal" stopIfTrue="1">
      <formula>0</formula>
    </cfRule>
  </conditionalFormatting>
  <conditionalFormatting sqref="B20:C20">
    <cfRule type="cellIs" priority="152" dxfId="1827" operator="equal" stopIfTrue="1">
      <formula>0</formula>
    </cfRule>
  </conditionalFormatting>
  <conditionalFormatting sqref="D20">
    <cfRule type="cellIs" priority="151" dxfId="1827" operator="equal" stopIfTrue="1">
      <formula>0</formula>
    </cfRule>
  </conditionalFormatting>
  <conditionalFormatting sqref="H20">
    <cfRule type="cellIs" priority="148" dxfId="1827" operator="equal" stopIfTrue="1">
      <formula>0</formula>
    </cfRule>
  </conditionalFormatting>
  <conditionalFormatting sqref="E19">
    <cfRule type="cellIs" priority="135" dxfId="1827" operator="equal" stopIfTrue="1">
      <formula>0</formula>
    </cfRule>
  </conditionalFormatting>
  <conditionalFormatting sqref="B19:C19">
    <cfRule type="cellIs" priority="140" dxfId="1827" operator="equal" stopIfTrue="1">
      <formula>0</formula>
    </cfRule>
  </conditionalFormatting>
  <conditionalFormatting sqref="D19">
    <cfRule type="cellIs" priority="139" dxfId="1827" operator="equal" stopIfTrue="1">
      <formula>0</formula>
    </cfRule>
  </conditionalFormatting>
  <conditionalFormatting sqref="G19">
    <cfRule type="cellIs" priority="137" dxfId="1827" operator="equal" stopIfTrue="1">
      <formula>0</formula>
    </cfRule>
  </conditionalFormatting>
  <conditionalFormatting sqref="H19">
    <cfRule type="cellIs" priority="136" dxfId="1827" operator="equal" stopIfTrue="1">
      <formula>0</formula>
    </cfRule>
  </conditionalFormatting>
  <conditionalFormatting sqref="E33">
    <cfRule type="cellIs" priority="129" dxfId="1827" operator="equal" stopIfTrue="1">
      <formula>0</formula>
    </cfRule>
  </conditionalFormatting>
  <conditionalFormatting sqref="B33:C33">
    <cfRule type="cellIs" priority="134" dxfId="1827" operator="equal" stopIfTrue="1">
      <formula>0</formula>
    </cfRule>
  </conditionalFormatting>
  <conditionalFormatting sqref="D33">
    <cfRule type="cellIs" priority="133" dxfId="1827" operator="equal" stopIfTrue="1">
      <formula>0</formula>
    </cfRule>
  </conditionalFormatting>
  <conditionalFormatting sqref="H33">
    <cfRule type="cellIs" priority="130" dxfId="1827" operator="equal" stopIfTrue="1">
      <formula>0</formula>
    </cfRule>
  </conditionalFormatting>
  <conditionalFormatting sqref="G10">
    <cfRule type="cellIs" priority="107" dxfId="1827" operator="equal" stopIfTrue="1">
      <formula>0</formula>
    </cfRule>
  </conditionalFormatting>
  <conditionalFormatting sqref="D10">
    <cfRule type="cellIs" priority="109" dxfId="1827" operator="equal" stopIfTrue="1">
      <formula>0</formula>
    </cfRule>
  </conditionalFormatting>
  <conditionalFormatting sqref="B10:C10">
    <cfRule type="cellIs" priority="110" dxfId="1827" operator="equal" stopIfTrue="1">
      <formula>0</formula>
    </cfRule>
  </conditionalFormatting>
  <conditionalFormatting sqref="F10">
    <cfRule type="cellIs" priority="108" dxfId="1827" operator="equal" stopIfTrue="1">
      <formula>0</formula>
    </cfRule>
  </conditionalFormatting>
  <conditionalFormatting sqref="H10">
    <cfRule type="cellIs" priority="106" dxfId="1827" operator="equal" stopIfTrue="1">
      <formula>0</formula>
    </cfRule>
  </conditionalFormatting>
  <conditionalFormatting sqref="E10">
    <cfRule type="cellIs" priority="105" dxfId="1827" operator="equal" stopIfTrue="1">
      <formula>0</formula>
    </cfRule>
  </conditionalFormatting>
  <conditionalFormatting sqref="B26:C26">
    <cfRule type="cellIs" priority="104" dxfId="1827" operator="equal" stopIfTrue="1">
      <formula>0</formula>
    </cfRule>
  </conditionalFormatting>
  <conditionalFormatting sqref="EO5:EO6">
    <cfRule type="cellIs" priority="91" dxfId="1827" operator="equal" stopIfTrue="1">
      <formula>0</formula>
    </cfRule>
  </conditionalFormatting>
  <conditionalFormatting sqref="D26">
    <cfRule type="cellIs" priority="103" dxfId="1827" operator="equal" stopIfTrue="1">
      <formula>0</formula>
    </cfRule>
  </conditionalFormatting>
  <conditionalFormatting sqref="G26">
    <cfRule type="cellIs" priority="101" dxfId="1827" operator="equal" stopIfTrue="1">
      <formula>0</formula>
    </cfRule>
  </conditionalFormatting>
  <conditionalFormatting sqref="H26">
    <cfRule type="cellIs" priority="100" dxfId="1827" operator="equal" stopIfTrue="1">
      <formula>0</formula>
    </cfRule>
  </conditionalFormatting>
  <conditionalFormatting sqref="E26">
    <cfRule type="cellIs" priority="99" dxfId="1827" operator="equal" stopIfTrue="1">
      <formula>0</formula>
    </cfRule>
  </conditionalFormatting>
  <conditionalFormatting sqref="Q4 U4 Y4 AC4 AG4 AK4 AO4 AS4 AW4 BA4 BE4 BI4 BM4 BQ4 BU4 BY4 CC4 CG4 CK4 CO4 CS4 CW4 DA4 DE4 DI4 DM4 DQ4 DU4 DY4 EC4 EG4 EK4">
    <cfRule type="cellIs" priority="98" dxfId="1827" operator="equal" stopIfTrue="1">
      <formula>0</formula>
    </cfRule>
  </conditionalFormatting>
  <conditionalFormatting sqref="F14:F19">
    <cfRule type="cellIs" priority="97" dxfId="1827" operator="equal" stopIfTrue="1">
      <formula>0</formula>
    </cfRule>
  </conditionalFormatting>
  <conditionalFormatting sqref="F20">
    <cfRule type="cellIs" priority="96" dxfId="1827" operator="equal" stopIfTrue="1">
      <formula>0</formula>
    </cfRule>
  </conditionalFormatting>
  <conditionalFormatting sqref="F25">
    <cfRule type="cellIs" priority="95" dxfId="1827" operator="equal" stopIfTrue="1">
      <formula>0</formula>
    </cfRule>
  </conditionalFormatting>
  <conditionalFormatting sqref="F26">
    <cfRule type="cellIs" priority="94" dxfId="1827" operator="equal" stopIfTrue="1">
      <formula>0</formula>
    </cfRule>
  </conditionalFormatting>
  <conditionalFormatting sqref="F32:F33">
    <cfRule type="cellIs" priority="93" dxfId="1827" operator="equal" stopIfTrue="1">
      <formula>0</formula>
    </cfRule>
  </conditionalFormatting>
  <conditionalFormatting sqref="F34">
    <cfRule type="cellIs" priority="92" dxfId="1827" operator="equal" stopIfTrue="1">
      <formula>0</formula>
    </cfRule>
  </conditionalFormatting>
  <conditionalFormatting sqref="EO7:ER7">
    <cfRule type="cellIs" priority="90" dxfId="1827" operator="equal" stopIfTrue="1">
      <formula>0</formula>
    </cfRule>
  </conditionalFormatting>
  <conditionalFormatting sqref="EO3">
    <cfRule type="cellIs" priority="88" dxfId="1827" operator="equal" stopIfTrue="1">
      <formula>0</formula>
    </cfRule>
  </conditionalFormatting>
  <conditionalFormatting sqref="EO12:ER12">
    <cfRule type="cellIs" priority="89" dxfId="1827" operator="equal" stopIfTrue="1">
      <formula>0</formula>
    </cfRule>
  </conditionalFormatting>
  <conditionalFormatting sqref="EO23:ER23">
    <cfRule type="cellIs" priority="87" dxfId="1827" operator="equal" stopIfTrue="1">
      <formula>0</formula>
    </cfRule>
  </conditionalFormatting>
  <conditionalFormatting sqref="EO29:ER29">
    <cfRule type="cellIs" priority="86" dxfId="1827" operator="equal" stopIfTrue="1">
      <formula>0</formula>
    </cfRule>
  </conditionalFormatting>
  <conditionalFormatting sqref="EO4">
    <cfRule type="cellIs" priority="85" dxfId="1827" operator="equal" stopIfTrue="1">
      <formula>0</formula>
    </cfRule>
  </conditionalFormatting>
  <conditionalFormatting sqref="EO7:ER7">
    <cfRule type="cellIs" priority="83" dxfId="1827" operator="equal" stopIfTrue="1">
      <formula>0</formula>
    </cfRule>
  </conditionalFormatting>
  <conditionalFormatting sqref="EO3">
    <cfRule type="cellIs" priority="81" dxfId="1827" operator="equal" stopIfTrue="1">
      <formula>0</formula>
    </cfRule>
  </conditionalFormatting>
  <conditionalFormatting sqref="EO12:ER12">
    <cfRule type="cellIs" priority="82" dxfId="1827" operator="equal" stopIfTrue="1">
      <formula>0</formula>
    </cfRule>
  </conditionalFormatting>
  <conditionalFormatting sqref="EO5:EO6">
    <cfRule type="cellIs" priority="84" dxfId="1827" operator="equal" stopIfTrue="1">
      <formula>0</formula>
    </cfRule>
  </conditionalFormatting>
  <conditionalFormatting sqref="EO23:ER23">
    <cfRule type="cellIs" priority="80" dxfId="1827" operator="equal" stopIfTrue="1">
      <formula>0</formula>
    </cfRule>
  </conditionalFormatting>
  <conditionalFormatting sqref="EO29:ER29">
    <cfRule type="cellIs" priority="79" dxfId="1827" operator="equal" stopIfTrue="1">
      <formula>0</formula>
    </cfRule>
  </conditionalFormatting>
  <conditionalFormatting sqref="EO4">
    <cfRule type="cellIs" priority="78" dxfId="1827" operator="equal" stopIfTrue="1">
      <formula>0</formula>
    </cfRule>
  </conditionalFormatting>
  <conditionalFormatting sqref="ES5:ES6">
    <cfRule type="cellIs" priority="63" dxfId="1827" operator="equal" stopIfTrue="1">
      <formula>0</formula>
    </cfRule>
  </conditionalFormatting>
  <conditionalFormatting sqref="ES7:EV7">
    <cfRule type="cellIs" priority="62" dxfId="1827" operator="equal" stopIfTrue="1">
      <formula>0</formula>
    </cfRule>
  </conditionalFormatting>
  <conditionalFormatting sqref="ES3">
    <cfRule type="cellIs" priority="60" dxfId="1827" operator="equal" stopIfTrue="1">
      <formula>0</formula>
    </cfRule>
  </conditionalFormatting>
  <conditionalFormatting sqref="ES12:EV12">
    <cfRule type="cellIs" priority="61" dxfId="1827" operator="equal" stopIfTrue="1">
      <formula>0</formula>
    </cfRule>
  </conditionalFormatting>
  <conditionalFormatting sqref="ES23:EV23">
    <cfRule type="cellIs" priority="59" dxfId="1827" operator="equal" stopIfTrue="1">
      <formula>0</formula>
    </cfRule>
  </conditionalFormatting>
  <conditionalFormatting sqref="ES29:EV29">
    <cfRule type="cellIs" priority="58" dxfId="1827" operator="equal" stopIfTrue="1">
      <formula>0</formula>
    </cfRule>
  </conditionalFormatting>
  <conditionalFormatting sqref="ES4">
    <cfRule type="cellIs" priority="57" dxfId="1827" operator="equal" stopIfTrue="1">
      <formula>0</formula>
    </cfRule>
  </conditionalFormatting>
  <conditionalFormatting sqref="ES7:EV7">
    <cfRule type="cellIs" priority="55" dxfId="1827" operator="equal" stopIfTrue="1">
      <formula>0</formula>
    </cfRule>
  </conditionalFormatting>
  <conditionalFormatting sqref="ES3">
    <cfRule type="cellIs" priority="53" dxfId="1827" operator="equal" stopIfTrue="1">
      <formula>0</formula>
    </cfRule>
  </conditionalFormatting>
  <conditionalFormatting sqref="ES12:EV12">
    <cfRule type="cellIs" priority="54" dxfId="1827" operator="equal" stopIfTrue="1">
      <formula>0</formula>
    </cfRule>
  </conditionalFormatting>
  <conditionalFormatting sqref="ES5:ES6">
    <cfRule type="cellIs" priority="56" dxfId="1827" operator="equal" stopIfTrue="1">
      <formula>0</formula>
    </cfRule>
  </conditionalFormatting>
  <conditionalFormatting sqref="ES23:EV23">
    <cfRule type="cellIs" priority="52" dxfId="1827" operator="equal" stopIfTrue="1">
      <formula>0</formula>
    </cfRule>
  </conditionalFormatting>
  <conditionalFormatting sqref="ES29:EV29">
    <cfRule type="cellIs" priority="51" dxfId="1827" operator="equal" stopIfTrue="1">
      <formula>0</formula>
    </cfRule>
  </conditionalFormatting>
  <conditionalFormatting sqref="ES4">
    <cfRule type="cellIs" priority="50" dxfId="1827" operator="equal" stopIfTrue="1">
      <formula>0</formula>
    </cfRule>
  </conditionalFormatting>
  <conditionalFormatting sqref="EW5:EW6">
    <cfRule type="cellIs" priority="42" dxfId="1827" operator="equal" stopIfTrue="1">
      <formula>0</formula>
    </cfRule>
  </conditionalFormatting>
  <conditionalFormatting sqref="EW7:EZ7">
    <cfRule type="cellIs" priority="41" dxfId="1827" operator="equal" stopIfTrue="1">
      <formula>0</formula>
    </cfRule>
  </conditionalFormatting>
  <conditionalFormatting sqref="EW3">
    <cfRule type="cellIs" priority="39" dxfId="1827" operator="equal" stopIfTrue="1">
      <formula>0</formula>
    </cfRule>
  </conditionalFormatting>
  <conditionalFormatting sqref="EW12:EZ12">
    <cfRule type="cellIs" priority="40" dxfId="1827" operator="equal" stopIfTrue="1">
      <formula>0</formula>
    </cfRule>
  </conditionalFormatting>
  <conditionalFormatting sqref="EW23:EZ23">
    <cfRule type="cellIs" priority="38" dxfId="1827" operator="equal" stopIfTrue="1">
      <formula>0</formula>
    </cfRule>
  </conditionalFormatting>
  <conditionalFormatting sqref="EW29:EZ29">
    <cfRule type="cellIs" priority="37" dxfId="1827" operator="equal" stopIfTrue="1">
      <formula>0</formula>
    </cfRule>
  </conditionalFormatting>
  <conditionalFormatting sqref="EW4">
    <cfRule type="cellIs" priority="36" dxfId="1827" operator="equal" stopIfTrue="1">
      <formula>0</formula>
    </cfRule>
  </conditionalFormatting>
  <conditionalFormatting sqref="EW7:EZ7">
    <cfRule type="cellIs" priority="34" dxfId="1827" operator="equal" stopIfTrue="1">
      <formula>0</formula>
    </cfRule>
  </conditionalFormatting>
  <conditionalFormatting sqref="EW3">
    <cfRule type="cellIs" priority="32" dxfId="1827" operator="equal" stopIfTrue="1">
      <formula>0</formula>
    </cfRule>
  </conditionalFormatting>
  <conditionalFormatting sqref="EW12:EZ12">
    <cfRule type="cellIs" priority="33" dxfId="1827" operator="equal" stopIfTrue="1">
      <formula>0</formula>
    </cfRule>
  </conditionalFormatting>
  <conditionalFormatting sqref="EW5:EW6">
    <cfRule type="cellIs" priority="35" dxfId="1827" operator="equal" stopIfTrue="1">
      <formula>0</formula>
    </cfRule>
  </conditionalFormatting>
  <conditionalFormatting sqref="EW23:EZ23">
    <cfRule type="cellIs" priority="31" dxfId="1827" operator="equal" stopIfTrue="1">
      <formula>0</formula>
    </cfRule>
  </conditionalFormatting>
  <conditionalFormatting sqref="EW29:EZ29">
    <cfRule type="cellIs" priority="30" dxfId="1827" operator="equal" stopIfTrue="1">
      <formula>0</formula>
    </cfRule>
  </conditionalFormatting>
  <conditionalFormatting sqref="EW4">
    <cfRule type="cellIs" priority="29" dxfId="1827" operator="equal" stopIfTrue="1">
      <formula>0</formula>
    </cfRule>
  </conditionalFormatting>
  <conditionalFormatting sqref="FE5:FE6">
    <cfRule type="cellIs" priority="28" dxfId="1827" operator="equal" stopIfTrue="1">
      <formula>0</formula>
    </cfRule>
  </conditionalFormatting>
  <conditionalFormatting sqref="FE7:FH7">
    <cfRule type="cellIs" priority="27" dxfId="1827" operator="equal" stopIfTrue="1">
      <formula>0</formula>
    </cfRule>
  </conditionalFormatting>
  <conditionalFormatting sqref="FE3">
    <cfRule type="cellIs" priority="25" dxfId="1827" operator="equal" stopIfTrue="1">
      <formula>0</formula>
    </cfRule>
  </conditionalFormatting>
  <conditionalFormatting sqref="FE12:FH12">
    <cfRule type="cellIs" priority="26" dxfId="1827" operator="equal" stopIfTrue="1">
      <formula>0</formula>
    </cfRule>
  </conditionalFormatting>
  <conditionalFormatting sqref="FE23:FH23">
    <cfRule type="cellIs" priority="24" dxfId="1827" operator="equal" stopIfTrue="1">
      <formula>0</formula>
    </cfRule>
  </conditionalFormatting>
  <conditionalFormatting sqref="FE29:FH29">
    <cfRule type="cellIs" priority="23" dxfId="1827" operator="equal" stopIfTrue="1">
      <formula>0</formula>
    </cfRule>
  </conditionalFormatting>
  <conditionalFormatting sqref="FE4">
    <cfRule type="cellIs" priority="22" dxfId="1827" operator="equal" stopIfTrue="1">
      <formula>0</formula>
    </cfRule>
  </conditionalFormatting>
  <conditionalFormatting sqref="FA5:FA6">
    <cfRule type="cellIs" priority="21" dxfId="1827" operator="equal" stopIfTrue="1">
      <formula>0</formula>
    </cfRule>
  </conditionalFormatting>
  <conditionalFormatting sqref="FA7:FD7">
    <cfRule type="cellIs" priority="20" dxfId="1827" operator="equal" stopIfTrue="1">
      <formula>0</formula>
    </cfRule>
  </conditionalFormatting>
  <conditionalFormatting sqref="FA3">
    <cfRule type="cellIs" priority="18" dxfId="1827" operator="equal" stopIfTrue="1">
      <formula>0</formula>
    </cfRule>
  </conditionalFormatting>
  <conditionalFormatting sqref="FA12:FD12">
    <cfRule type="cellIs" priority="19" dxfId="1827" operator="equal" stopIfTrue="1">
      <formula>0</formula>
    </cfRule>
  </conditionalFormatting>
  <conditionalFormatting sqref="FA23:FD23">
    <cfRule type="cellIs" priority="17" dxfId="1827" operator="equal" stopIfTrue="1">
      <formula>0</formula>
    </cfRule>
  </conditionalFormatting>
  <conditionalFormatting sqref="FA29:FD29">
    <cfRule type="cellIs" priority="16" dxfId="1827" operator="equal" stopIfTrue="1">
      <formula>0</formula>
    </cfRule>
  </conditionalFormatting>
  <conditionalFormatting sqref="FA4">
    <cfRule type="cellIs" priority="15" dxfId="1827" operator="equal" stopIfTrue="1">
      <formula>0</formula>
    </cfRule>
  </conditionalFormatting>
  <conditionalFormatting sqref="FA7:FD7">
    <cfRule type="cellIs" priority="13" dxfId="1827" operator="equal" stopIfTrue="1">
      <formula>0</formula>
    </cfRule>
  </conditionalFormatting>
  <conditionalFormatting sqref="FA3">
    <cfRule type="cellIs" priority="11" dxfId="1827" operator="equal" stopIfTrue="1">
      <formula>0</formula>
    </cfRule>
  </conditionalFormatting>
  <conditionalFormatting sqref="FA12:FD12">
    <cfRule type="cellIs" priority="12" dxfId="1827" operator="equal" stopIfTrue="1">
      <formula>0</formula>
    </cfRule>
  </conditionalFormatting>
  <conditionalFormatting sqref="FA5:FA6">
    <cfRule type="cellIs" priority="14" dxfId="1827" operator="equal" stopIfTrue="1">
      <formula>0</formula>
    </cfRule>
  </conditionalFormatting>
  <conditionalFormatting sqref="FA23:FD23">
    <cfRule type="cellIs" priority="10" dxfId="1827" operator="equal" stopIfTrue="1">
      <formula>0</formula>
    </cfRule>
  </conditionalFormatting>
  <conditionalFormatting sqref="FA29:FD29">
    <cfRule type="cellIs" priority="9" dxfId="1827" operator="equal" stopIfTrue="1">
      <formula>0</formula>
    </cfRule>
  </conditionalFormatting>
  <conditionalFormatting sqref="FA4">
    <cfRule type="cellIs" priority="8" dxfId="1827" operator="equal" stopIfTrue="1">
      <formula>0</formula>
    </cfRule>
  </conditionalFormatting>
  <conditionalFormatting sqref="FI5:FI6">
    <cfRule type="cellIs" priority="7" dxfId="1827" operator="equal" stopIfTrue="1">
      <formula>0</formula>
    </cfRule>
  </conditionalFormatting>
  <conditionalFormatting sqref="FI7:FL7">
    <cfRule type="cellIs" priority="6" dxfId="1827" operator="equal" stopIfTrue="1">
      <formula>0</formula>
    </cfRule>
  </conditionalFormatting>
  <conditionalFormatting sqref="FI3">
    <cfRule type="cellIs" priority="4" dxfId="1827" operator="equal" stopIfTrue="1">
      <formula>0</formula>
    </cfRule>
  </conditionalFormatting>
  <conditionalFormatting sqref="FI12:FL12">
    <cfRule type="cellIs" priority="5" dxfId="1827" operator="equal" stopIfTrue="1">
      <formula>0</formula>
    </cfRule>
  </conditionalFormatting>
  <conditionalFormatting sqref="FI23:FL23">
    <cfRule type="cellIs" priority="3" dxfId="1827" operator="equal" stopIfTrue="1">
      <formula>0</formula>
    </cfRule>
  </conditionalFormatting>
  <conditionalFormatting sqref="FI29:FL29">
    <cfRule type="cellIs" priority="2" dxfId="1827" operator="equal" stopIfTrue="1">
      <formula>0</formula>
    </cfRule>
  </conditionalFormatting>
  <conditionalFormatting sqref="FI4">
    <cfRule type="cellIs" priority="1" dxfId="1827" operator="equal" stopIfTrue="1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rintOptions/>
  <pageMargins left="0.3937007874015748" right="0.3937007874015748" top="0.31496062992125984" bottom="0.3937007874015748" header="0.31496062992125984" footer="0.35433070866141736"/>
  <pageSetup fitToHeight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L47"/>
  <sheetViews>
    <sheetView zoomScalePageLayoutView="0" workbookViewId="0" topLeftCell="A1">
      <pane xSplit="3" ySplit="5" topLeftCell="FE12" activePane="bottomRight" state="frozen"/>
      <selection pane="topLeft" activeCell="B1" sqref="B1"/>
      <selection pane="topRight" activeCell="D1" sqref="D1"/>
      <selection pane="bottomLeft" activeCell="B6" sqref="B6"/>
      <selection pane="bottomRight" activeCell="FO13" sqref="FO13"/>
    </sheetView>
  </sheetViews>
  <sheetFormatPr defaultColWidth="11.421875" defaultRowHeight="15"/>
  <cols>
    <col min="1" max="1" width="16.57421875" style="0" hidden="1" customWidth="1"/>
    <col min="2" max="2" width="6.00390625" style="0" customWidth="1"/>
    <col min="3" max="3" width="45.7109375" style="0" customWidth="1"/>
    <col min="4" max="4" width="7.28125" style="0" customWidth="1"/>
    <col min="5" max="5" width="23.421875" style="0" bestFit="1" customWidth="1"/>
    <col min="6" max="6" width="12.28125" style="0" customWidth="1"/>
    <col min="7" max="7" width="26.7109375" style="0" customWidth="1"/>
    <col min="8" max="8" width="31.57421875" style="0" bestFit="1" customWidth="1"/>
    <col min="9" max="168" width="7.28125" style="0" customWidth="1"/>
  </cols>
  <sheetData>
    <row r="1" spans="1:168" ht="15.75" customHeight="1">
      <c r="A1" s="52" t="s">
        <v>35</v>
      </c>
      <c r="B1" s="6">
        <v>7</v>
      </c>
      <c r="C1" s="45" t="s">
        <v>21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</row>
    <row r="2" spans="2:168" ht="15">
      <c r="B2" s="255" t="s">
        <v>182</v>
      </c>
      <c r="C2" s="255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</row>
    <row r="3" spans="1:168" ht="15" customHeight="1" hidden="1">
      <c r="A3" s="72" t="s">
        <v>33</v>
      </c>
      <c r="B3" s="73"/>
      <c r="C3" s="74"/>
      <c r="D3" s="74"/>
      <c r="E3" s="74"/>
      <c r="F3" s="74"/>
      <c r="G3" s="74"/>
      <c r="H3" s="75"/>
      <c r="I3" s="50" t="s">
        <v>233</v>
      </c>
      <c r="J3" s="49" t="s">
        <v>234</v>
      </c>
      <c r="K3" s="49" t="s">
        <v>235</v>
      </c>
      <c r="L3" s="157" t="s">
        <v>236</v>
      </c>
      <c r="M3" s="50" t="s">
        <v>237</v>
      </c>
      <c r="N3" s="49" t="s">
        <v>238</v>
      </c>
      <c r="O3" s="49" t="s">
        <v>239</v>
      </c>
      <c r="P3" s="157" t="s">
        <v>240</v>
      </c>
      <c r="Q3" s="50" t="s">
        <v>241</v>
      </c>
      <c r="R3" s="49" t="s">
        <v>242</v>
      </c>
      <c r="S3" s="49" t="s">
        <v>243</v>
      </c>
      <c r="T3" s="157" t="s">
        <v>244</v>
      </c>
      <c r="U3" s="50" t="s">
        <v>245</v>
      </c>
      <c r="V3" s="49" t="s">
        <v>246</v>
      </c>
      <c r="W3" s="49" t="s">
        <v>247</v>
      </c>
      <c r="X3" s="157" t="s">
        <v>248</v>
      </c>
      <c r="Y3" s="50" t="s">
        <v>249</v>
      </c>
      <c r="Z3" s="49" t="s">
        <v>250</v>
      </c>
      <c r="AA3" s="49" t="s">
        <v>251</v>
      </c>
      <c r="AB3" s="157" t="s">
        <v>252</v>
      </c>
      <c r="AC3" s="50" t="s">
        <v>253</v>
      </c>
      <c r="AD3" s="49" t="s">
        <v>254</v>
      </c>
      <c r="AE3" s="49" t="s">
        <v>255</v>
      </c>
      <c r="AF3" s="157" t="s">
        <v>256</v>
      </c>
      <c r="AG3" s="50" t="s">
        <v>257</v>
      </c>
      <c r="AH3" s="49" t="s">
        <v>258</v>
      </c>
      <c r="AI3" s="49" t="s">
        <v>259</v>
      </c>
      <c r="AJ3" s="157" t="s">
        <v>260</v>
      </c>
      <c r="AK3" s="50" t="s">
        <v>261</v>
      </c>
      <c r="AL3" s="49" t="s">
        <v>262</v>
      </c>
      <c r="AM3" s="49" t="s">
        <v>263</v>
      </c>
      <c r="AN3" s="157" t="s">
        <v>264</v>
      </c>
      <c r="AO3" s="50" t="s">
        <v>265</v>
      </c>
      <c r="AP3" s="49" t="s">
        <v>266</v>
      </c>
      <c r="AQ3" s="49" t="s">
        <v>267</v>
      </c>
      <c r="AR3" s="157" t="s">
        <v>268</v>
      </c>
      <c r="AS3" s="50" t="s">
        <v>269</v>
      </c>
      <c r="AT3" s="49" t="s">
        <v>270</v>
      </c>
      <c r="AU3" s="49" t="s">
        <v>271</v>
      </c>
      <c r="AV3" s="157" t="s">
        <v>272</v>
      </c>
      <c r="AW3" s="50" t="s">
        <v>273</v>
      </c>
      <c r="AX3" s="49" t="s">
        <v>274</v>
      </c>
      <c r="AY3" s="49" t="s">
        <v>275</v>
      </c>
      <c r="AZ3" s="157" t="s">
        <v>276</v>
      </c>
      <c r="BA3" s="50" t="s">
        <v>277</v>
      </c>
      <c r="BB3" s="49" t="s">
        <v>278</v>
      </c>
      <c r="BC3" s="49" t="s">
        <v>279</v>
      </c>
      <c r="BD3" s="157" t="s">
        <v>280</v>
      </c>
      <c r="BE3" s="50" t="s">
        <v>281</v>
      </c>
      <c r="BF3" s="49" t="s">
        <v>282</v>
      </c>
      <c r="BG3" s="49" t="s">
        <v>283</v>
      </c>
      <c r="BH3" s="157" t="s">
        <v>284</v>
      </c>
      <c r="BI3" s="50" t="s">
        <v>285</v>
      </c>
      <c r="BJ3" s="49" t="s">
        <v>286</v>
      </c>
      <c r="BK3" s="49" t="s">
        <v>287</v>
      </c>
      <c r="BL3" s="157" t="s">
        <v>288</v>
      </c>
      <c r="BM3" s="50" t="s">
        <v>289</v>
      </c>
      <c r="BN3" s="49" t="s">
        <v>290</v>
      </c>
      <c r="BO3" s="49" t="s">
        <v>291</v>
      </c>
      <c r="BP3" s="157" t="s">
        <v>292</v>
      </c>
      <c r="BQ3" s="50" t="s">
        <v>293</v>
      </c>
      <c r="BR3" s="49" t="s">
        <v>294</v>
      </c>
      <c r="BS3" s="49" t="s">
        <v>295</v>
      </c>
      <c r="BT3" s="157" t="s">
        <v>296</v>
      </c>
      <c r="BU3" s="50" t="s">
        <v>297</v>
      </c>
      <c r="BV3" s="49" t="s">
        <v>298</v>
      </c>
      <c r="BW3" s="49" t="s">
        <v>299</v>
      </c>
      <c r="BX3" s="157" t="s">
        <v>300</v>
      </c>
      <c r="BY3" s="50" t="s">
        <v>301</v>
      </c>
      <c r="BZ3" s="49" t="s">
        <v>302</v>
      </c>
      <c r="CA3" s="49" t="s">
        <v>303</v>
      </c>
      <c r="CB3" s="157" t="s">
        <v>304</v>
      </c>
      <c r="CC3" s="50" t="s">
        <v>305</v>
      </c>
      <c r="CD3" s="49" t="s">
        <v>306</v>
      </c>
      <c r="CE3" s="49" t="s">
        <v>307</v>
      </c>
      <c r="CF3" s="157" t="s">
        <v>308</v>
      </c>
      <c r="CG3" s="50" t="s">
        <v>309</v>
      </c>
      <c r="CH3" s="49" t="s">
        <v>310</v>
      </c>
      <c r="CI3" s="49" t="s">
        <v>311</v>
      </c>
      <c r="CJ3" s="157" t="s">
        <v>312</v>
      </c>
      <c r="CK3" s="50" t="s">
        <v>313</v>
      </c>
      <c r="CL3" s="49" t="s">
        <v>314</v>
      </c>
      <c r="CM3" s="49" t="s">
        <v>315</v>
      </c>
      <c r="CN3" s="157" t="s">
        <v>316</v>
      </c>
      <c r="CO3" s="50" t="s">
        <v>317</v>
      </c>
      <c r="CP3" s="49" t="s">
        <v>318</v>
      </c>
      <c r="CQ3" s="49" t="s">
        <v>319</v>
      </c>
      <c r="CR3" s="157" t="s">
        <v>320</v>
      </c>
      <c r="CS3" s="50" t="s">
        <v>321</v>
      </c>
      <c r="CT3" s="49" t="s">
        <v>322</v>
      </c>
      <c r="CU3" s="49" t="s">
        <v>323</v>
      </c>
      <c r="CV3" s="157" t="s">
        <v>324</v>
      </c>
      <c r="CW3" s="50" t="s">
        <v>325</v>
      </c>
      <c r="CX3" s="49" t="s">
        <v>326</v>
      </c>
      <c r="CY3" s="49" t="s">
        <v>327</v>
      </c>
      <c r="CZ3" s="157" t="s">
        <v>328</v>
      </c>
      <c r="DA3" s="50" t="s">
        <v>329</v>
      </c>
      <c r="DB3" s="49" t="s">
        <v>330</v>
      </c>
      <c r="DC3" s="49" t="s">
        <v>331</v>
      </c>
      <c r="DD3" s="157" t="s">
        <v>332</v>
      </c>
      <c r="DE3" s="50" t="s">
        <v>333</v>
      </c>
      <c r="DF3" s="49" t="s">
        <v>334</v>
      </c>
      <c r="DG3" s="49" t="s">
        <v>335</v>
      </c>
      <c r="DH3" s="157" t="s">
        <v>336</v>
      </c>
      <c r="DI3" s="50" t="s">
        <v>337</v>
      </c>
      <c r="DJ3" s="49" t="s">
        <v>338</v>
      </c>
      <c r="DK3" s="49" t="s">
        <v>339</v>
      </c>
      <c r="DL3" s="157" t="s">
        <v>340</v>
      </c>
      <c r="DM3" s="50" t="s">
        <v>341</v>
      </c>
      <c r="DN3" s="49" t="s">
        <v>342</v>
      </c>
      <c r="DO3" s="49" t="s">
        <v>343</v>
      </c>
      <c r="DP3" s="157" t="s">
        <v>344</v>
      </c>
      <c r="DQ3" s="50" t="s">
        <v>345</v>
      </c>
      <c r="DR3" s="49" t="s">
        <v>346</v>
      </c>
      <c r="DS3" s="49" t="s">
        <v>347</v>
      </c>
      <c r="DT3" s="157" t="s">
        <v>348</v>
      </c>
      <c r="DU3" s="50" t="s">
        <v>349</v>
      </c>
      <c r="DV3" s="49" t="s">
        <v>350</v>
      </c>
      <c r="DW3" s="49" t="s">
        <v>351</v>
      </c>
      <c r="DX3" s="157" t="s">
        <v>352</v>
      </c>
      <c r="DY3" s="50" t="s">
        <v>353</v>
      </c>
      <c r="DZ3" s="49" t="s">
        <v>354</v>
      </c>
      <c r="EA3" s="49" t="s">
        <v>355</v>
      </c>
      <c r="EB3" s="157" t="s">
        <v>356</v>
      </c>
      <c r="EC3" s="50" t="s">
        <v>357</v>
      </c>
      <c r="ED3" s="49" t="s">
        <v>358</v>
      </c>
      <c r="EE3" s="49" t="s">
        <v>359</v>
      </c>
      <c r="EF3" s="157" t="s">
        <v>360</v>
      </c>
      <c r="EG3" s="50" t="s">
        <v>361</v>
      </c>
      <c r="EH3" s="49" t="s">
        <v>362</v>
      </c>
      <c r="EI3" s="49" t="s">
        <v>363</v>
      </c>
      <c r="EJ3" s="157" t="s">
        <v>364</v>
      </c>
      <c r="EK3" s="50" t="s">
        <v>365</v>
      </c>
      <c r="EL3" s="49" t="s">
        <v>366</v>
      </c>
      <c r="EM3" s="49" t="s">
        <v>367</v>
      </c>
      <c r="EN3" s="157" t="s">
        <v>368</v>
      </c>
      <c r="EO3" s="50" t="s">
        <v>173</v>
      </c>
      <c r="EP3" s="49" t="s">
        <v>369</v>
      </c>
      <c r="EQ3" s="49" t="s">
        <v>370</v>
      </c>
      <c r="ER3" s="241" t="s">
        <v>371</v>
      </c>
      <c r="ES3" s="50" t="s">
        <v>372</v>
      </c>
      <c r="ET3" s="49" t="s">
        <v>373</v>
      </c>
      <c r="EU3" s="49" t="s">
        <v>374</v>
      </c>
      <c r="EV3" s="243" t="s">
        <v>375</v>
      </c>
      <c r="EW3" s="50" t="s">
        <v>376</v>
      </c>
      <c r="EX3" s="49" t="s">
        <v>377</v>
      </c>
      <c r="EY3" s="49" t="s">
        <v>229</v>
      </c>
      <c r="EZ3" s="245" t="s">
        <v>378</v>
      </c>
      <c r="FA3" s="50" t="s">
        <v>379</v>
      </c>
      <c r="FB3" s="49" t="s">
        <v>380</v>
      </c>
      <c r="FC3" s="49" t="s">
        <v>381</v>
      </c>
      <c r="FD3" s="247" t="s">
        <v>382</v>
      </c>
      <c r="FE3" s="50" t="s">
        <v>383</v>
      </c>
      <c r="FF3" s="49" t="s">
        <v>384</v>
      </c>
      <c r="FG3" s="49" t="s">
        <v>385</v>
      </c>
      <c r="FH3" s="247" t="s">
        <v>386</v>
      </c>
      <c r="FI3" s="50" t="s">
        <v>387</v>
      </c>
      <c r="FJ3" s="49" t="s">
        <v>388</v>
      </c>
      <c r="FK3" s="49" t="s">
        <v>389</v>
      </c>
      <c r="FL3" s="249" t="s">
        <v>390</v>
      </c>
    </row>
    <row r="4" spans="1:168" ht="15" customHeight="1">
      <c r="A4" s="256"/>
      <c r="B4" s="256" t="s">
        <v>37</v>
      </c>
      <c r="C4" s="258"/>
      <c r="D4" s="252" t="s">
        <v>36</v>
      </c>
      <c r="E4" s="253"/>
      <c r="F4" s="253"/>
      <c r="G4" s="253"/>
      <c r="H4" s="254"/>
      <c r="I4" s="253">
        <v>1980</v>
      </c>
      <c r="J4" s="253"/>
      <c r="K4" s="253"/>
      <c r="L4" s="254"/>
      <c r="M4" s="253">
        <v>1981</v>
      </c>
      <c r="N4" s="253"/>
      <c r="O4" s="253"/>
      <c r="P4" s="254"/>
      <c r="Q4" s="253">
        <v>1982</v>
      </c>
      <c r="R4" s="253"/>
      <c r="S4" s="253"/>
      <c r="T4" s="254"/>
      <c r="U4" s="253">
        <v>1983</v>
      </c>
      <c r="V4" s="253"/>
      <c r="W4" s="253"/>
      <c r="X4" s="254"/>
      <c r="Y4" s="253">
        <v>1984</v>
      </c>
      <c r="Z4" s="253"/>
      <c r="AA4" s="253"/>
      <c r="AB4" s="254"/>
      <c r="AC4" s="253">
        <v>1985</v>
      </c>
      <c r="AD4" s="253"/>
      <c r="AE4" s="253"/>
      <c r="AF4" s="254"/>
      <c r="AG4" s="253">
        <v>1986</v>
      </c>
      <c r="AH4" s="253"/>
      <c r="AI4" s="253"/>
      <c r="AJ4" s="254"/>
      <c r="AK4" s="253">
        <v>1987</v>
      </c>
      <c r="AL4" s="253"/>
      <c r="AM4" s="253"/>
      <c r="AN4" s="254"/>
      <c r="AO4" s="253">
        <v>1988</v>
      </c>
      <c r="AP4" s="253"/>
      <c r="AQ4" s="253"/>
      <c r="AR4" s="254"/>
      <c r="AS4" s="253">
        <v>1989</v>
      </c>
      <c r="AT4" s="253"/>
      <c r="AU4" s="253"/>
      <c r="AV4" s="254"/>
      <c r="AW4" s="253">
        <v>1990</v>
      </c>
      <c r="AX4" s="253"/>
      <c r="AY4" s="253"/>
      <c r="AZ4" s="254"/>
      <c r="BA4" s="253">
        <v>1991</v>
      </c>
      <c r="BB4" s="253"/>
      <c r="BC4" s="253"/>
      <c r="BD4" s="254"/>
      <c r="BE4" s="253">
        <v>1992</v>
      </c>
      <c r="BF4" s="253"/>
      <c r="BG4" s="253"/>
      <c r="BH4" s="254"/>
      <c r="BI4" s="253">
        <v>1993</v>
      </c>
      <c r="BJ4" s="253"/>
      <c r="BK4" s="253"/>
      <c r="BL4" s="254"/>
      <c r="BM4" s="253">
        <v>1994</v>
      </c>
      <c r="BN4" s="253"/>
      <c r="BO4" s="253"/>
      <c r="BP4" s="254"/>
      <c r="BQ4" s="253">
        <v>1995</v>
      </c>
      <c r="BR4" s="253"/>
      <c r="BS4" s="253"/>
      <c r="BT4" s="254"/>
      <c r="BU4" s="253">
        <v>1996</v>
      </c>
      <c r="BV4" s="253"/>
      <c r="BW4" s="253"/>
      <c r="BX4" s="254"/>
      <c r="BY4" s="253">
        <v>1997</v>
      </c>
      <c r="BZ4" s="253"/>
      <c r="CA4" s="253"/>
      <c r="CB4" s="254"/>
      <c r="CC4" s="253">
        <v>1998</v>
      </c>
      <c r="CD4" s="253"/>
      <c r="CE4" s="253"/>
      <c r="CF4" s="254"/>
      <c r="CG4" s="253">
        <v>1999</v>
      </c>
      <c r="CH4" s="253"/>
      <c r="CI4" s="253"/>
      <c r="CJ4" s="254"/>
      <c r="CK4" s="253">
        <v>2000</v>
      </c>
      <c r="CL4" s="253"/>
      <c r="CM4" s="253"/>
      <c r="CN4" s="254"/>
      <c r="CO4" s="253">
        <v>2001</v>
      </c>
      <c r="CP4" s="253"/>
      <c r="CQ4" s="253"/>
      <c r="CR4" s="254"/>
      <c r="CS4" s="253">
        <v>2002</v>
      </c>
      <c r="CT4" s="253"/>
      <c r="CU4" s="253"/>
      <c r="CV4" s="254"/>
      <c r="CW4" s="253">
        <v>2003</v>
      </c>
      <c r="CX4" s="253"/>
      <c r="CY4" s="253"/>
      <c r="CZ4" s="254"/>
      <c r="DA4" s="253">
        <v>2004</v>
      </c>
      <c r="DB4" s="253"/>
      <c r="DC4" s="253"/>
      <c r="DD4" s="254"/>
      <c r="DE4" s="253">
        <v>2005</v>
      </c>
      <c r="DF4" s="253"/>
      <c r="DG4" s="253"/>
      <c r="DH4" s="254"/>
      <c r="DI4" s="253">
        <v>2006</v>
      </c>
      <c r="DJ4" s="253"/>
      <c r="DK4" s="253"/>
      <c r="DL4" s="254"/>
      <c r="DM4" s="253">
        <v>2007</v>
      </c>
      <c r="DN4" s="253"/>
      <c r="DO4" s="253"/>
      <c r="DP4" s="254"/>
      <c r="DQ4" s="253">
        <v>2008</v>
      </c>
      <c r="DR4" s="253"/>
      <c r="DS4" s="253"/>
      <c r="DT4" s="254"/>
      <c r="DU4" s="253">
        <v>2009</v>
      </c>
      <c r="DV4" s="253"/>
      <c r="DW4" s="253"/>
      <c r="DX4" s="254"/>
      <c r="DY4" s="253">
        <v>2010</v>
      </c>
      <c r="DZ4" s="253"/>
      <c r="EA4" s="253"/>
      <c r="EB4" s="254"/>
      <c r="EC4" s="253">
        <v>2011</v>
      </c>
      <c r="ED4" s="253"/>
      <c r="EE4" s="253"/>
      <c r="EF4" s="254"/>
      <c r="EG4" s="253">
        <v>2012</v>
      </c>
      <c r="EH4" s="253"/>
      <c r="EI4" s="253"/>
      <c r="EJ4" s="254"/>
      <c r="EK4" s="253">
        <v>2013</v>
      </c>
      <c r="EL4" s="253"/>
      <c r="EM4" s="253"/>
      <c r="EN4" s="254"/>
      <c r="EO4" s="253">
        <v>2014</v>
      </c>
      <c r="EP4" s="253"/>
      <c r="EQ4" s="253"/>
      <c r="ER4" s="254"/>
      <c r="ES4" s="253">
        <v>2015</v>
      </c>
      <c r="ET4" s="253"/>
      <c r="EU4" s="253"/>
      <c r="EV4" s="254"/>
      <c r="EW4" s="253">
        <v>2016</v>
      </c>
      <c r="EX4" s="253"/>
      <c r="EY4" s="253"/>
      <c r="EZ4" s="254"/>
      <c r="FA4" s="253">
        <v>2017</v>
      </c>
      <c r="FB4" s="253"/>
      <c r="FC4" s="253"/>
      <c r="FD4" s="254"/>
      <c r="FE4" s="252">
        <v>2018</v>
      </c>
      <c r="FF4" s="253"/>
      <c r="FG4" s="253"/>
      <c r="FH4" s="254"/>
      <c r="FI4" s="252">
        <v>2019</v>
      </c>
      <c r="FJ4" s="253"/>
      <c r="FK4" s="253"/>
      <c r="FL4" s="254"/>
    </row>
    <row r="5" spans="1:168" ht="15">
      <c r="A5" s="257"/>
      <c r="B5" s="257"/>
      <c r="C5" s="259"/>
      <c r="D5" s="44" t="s">
        <v>38</v>
      </c>
      <c r="E5" s="44" t="s">
        <v>39</v>
      </c>
      <c r="F5" s="44" t="s">
        <v>40</v>
      </c>
      <c r="G5" s="158" t="s">
        <v>41</v>
      </c>
      <c r="H5" s="157" t="s">
        <v>42</v>
      </c>
      <c r="I5" s="156" t="s">
        <v>3</v>
      </c>
      <c r="J5" s="49" t="s">
        <v>4</v>
      </c>
      <c r="K5" s="49" t="s">
        <v>5</v>
      </c>
      <c r="L5" s="157" t="s">
        <v>6</v>
      </c>
      <c r="M5" s="156" t="s">
        <v>3</v>
      </c>
      <c r="N5" s="49" t="s">
        <v>4</v>
      </c>
      <c r="O5" s="49" t="s">
        <v>5</v>
      </c>
      <c r="P5" s="157" t="s">
        <v>6</v>
      </c>
      <c r="Q5" s="156" t="s">
        <v>3</v>
      </c>
      <c r="R5" s="49" t="s">
        <v>4</v>
      </c>
      <c r="S5" s="49" t="s">
        <v>5</v>
      </c>
      <c r="T5" s="157" t="s">
        <v>6</v>
      </c>
      <c r="U5" s="156" t="s">
        <v>3</v>
      </c>
      <c r="V5" s="49" t="s">
        <v>4</v>
      </c>
      <c r="W5" s="49" t="s">
        <v>5</v>
      </c>
      <c r="X5" s="157" t="s">
        <v>6</v>
      </c>
      <c r="Y5" s="156" t="s">
        <v>3</v>
      </c>
      <c r="Z5" s="49" t="s">
        <v>4</v>
      </c>
      <c r="AA5" s="49" t="s">
        <v>5</v>
      </c>
      <c r="AB5" s="157" t="s">
        <v>6</v>
      </c>
      <c r="AC5" s="156" t="s">
        <v>3</v>
      </c>
      <c r="AD5" s="49" t="s">
        <v>4</v>
      </c>
      <c r="AE5" s="49" t="s">
        <v>5</v>
      </c>
      <c r="AF5" s="157" t="s">
        <v>6</v>
      </c>
      <c r="AG5" s="156" t="s">
        <v>3</v>
      </c>
      <c r="AH5" s="49" t="s">
        <v>4</v>
      </c>
      <c r="AI5" s="49" t="s">
        <v>5</v>
      </c>
      <c r="AJ5" s="157" t="s">
        <v>6</v>
      </c>
      <c r="AK5" s="156" t="s">
        <v>3</v>
      </c>
      <c r="AL5" s="49" t="s">
        <v>4</v>
      </c>
      <c r="AM5" s="49" t="s">
        <v>5</v>
      </c>
      <c r="AN5" s="157" t="s">
        <v>6</v>
      </c>
      <c r="AO5" s="156" t="s">
        <v>3</v>
      </c>
      <c r="AP5" s="49" t="s">
        <v>4</v>
      </c>
      <c r="AQ5" s="49" t="s">
        <v>5</v>
      </c>
      <c r="AR5" s="157" t="s">
        <v>6</v>
      </c>
      <c r="AS5" s="156" t="s">
        <v>3</v>
      </c>
      <c r="AT5" s="49" t="s">
        <v>4</v>
      </c>
      <c r="AU5" s="49" t="s">
        <v>5</v>
      </c>
      <c r="AV5" s="157" t="s">
        <v>6</v>
      </c>
      <c r="AW5" s="156" t="s">
        <v>3</v>
      </c>
      <c r="AX5" s="49" t="s">
        <v>4</v>
      </c>
      <c r="AY5" s="49" t="s">
        <v>5</v>
      </c>
      <c r="AZ5" s="157" t="s">
        <v>6</v>
      </c>
      <c r="BA5" s="156" t="s">
        <v>3</v>
      </c>
      <c r="BB5" s="49" t="s">
        <v>4</v>
      </c>
      <c r="BC5" s="49" t="s">
        <v>5</v>
      </c>
      <c r="BD5" s="157" t="s">
        <v>6</v>
      </c>
      <c r="BE5" s="156" t="s">
        <v>3</v>
      </c>
      <c r="BF5" s="49" t="s">
        <v>4</v>
      </c>
      <c r="BG5" s="49" t="s">
        <v>5</v>
      </c>
      <c r="BH5" s="157" t="s">
        <v>6</v>
      </c>
      <c r="BI5" s="156" t="s">
        <v>3</v>
      </c>
      <c r="BJ5" s="49" t="s">
        <v>4</v>
      </c>
      <c r="BK5" s="49" t="s">
        <v>5</v>
      </c>
      <c r="BL5" s="157" t="s">
        <v>6</v>
      </c>
      <c r="BM5" s="156" t="s">
        <v>3</v>
      </c>
      <c r="BN5" s="49" t="s">
        <v>4</v>
      </c>
      <c r="BO5" s="49" t="s">
        <v>5</v>
      </c>
      <c r="BP5" s="157" t="s">
        <v>6</v>
      </c>
      <c r="BQ5" s="156" t="s">
        <v>3</v>
      </c>
      <c r="BR5" s="49" t="s">
        <v>4</v>
      </c>
      <c r="BS5" s="49" t="s">
        <v>5</v>
      </c>
      <c r="BT5" s="157" t="s">
        <v>6</v>
      </c>
      <c r="BU5" s="156" t="s">
        <v>3</v>
      </c>
      <c r="BV5" s="49" t="s">
        <v>4</v>
      </c>
      <c r="BW5" s="49" t="s">
        <v>5</v>
      </c>
      <c r="BX5" s="157" t="s">
        <v>6</v>
      </c>
      <c r="BY5" s="156" t="s">
        <v>3</v>
      </c>
      <c r="BZ5" s="49" t="s">
        <v>4</v>
      </c>
      <c r="CA5" s="49" t="s">
        <v>5</v>
      </c>
      <c r="CB5" s="157" t="s">
        <v>6</v>
      </c>
      <c r="CC5" s="156" t="s">
        <v>3</v>
      </c>
      <c r="CD5" s="49" t="s">
        <v>4</v>
      </c>
      <c r="CE5" s="49" t="s">
        <v>5</v>
      </c>
      <c r="CF5" s="157" t="s">
        <v>6</v>
      </c>
      <c r="CG5" s="156" t="s">
        <v>3</v>
      </c>
      <c r="CH5" s="49" t="s">
        <v>4</v>
      </c>
      <c r="CI5" s="49" t="s">
        <v>5</v>
      </c>
      <c r="CJ5" s="157" t="s">
        <v>6</v>
      </c>
      <c r="CK5" s="156" t="s">
        <v>3</v>
      </c>
      <c r="CL5" s="49" t="s">
        <v>4</v>
      </c>
      <c r="CM5" s="49" t="s">
        <v>5</v>
      </c>
      <c r="CN5" s="157" t="s">
        <v>6</v>
      </c>
      <c r="CO5" s="156" t="s">
        <v>3</v>
      </c>
      <c r="CP5" s="49" t="s">
        <v>4</v>
      </c>
      <c r="CQ5" s="49" t="s">
        <v>5</v>
      </c>
      <c r="CR5" s="157" t="s">
        <v>6</v>
      </c>
      <c r="CS5" s="156" t="s">
        <v>3</v>
      </c>
      <c r="CT5" s="49" t="s">
        <v>4</v>
      </c>
      <c r="CU5" s="49" t="s">
        <v>5</v>
      </c>
      <c r="CV5" s="157" t="s">
        <v>6</v>
      </c>
      <c r="CW5" s="156" t="s">
        <v>3</v>
      </c>
      <c r="CX5" s="49" t="s">
        <v>4</v>
      </c>
      <c r="CY5" s="49" t="s">
        <v>5</v>
      </c>
      <c r="CZ5" s="157" t="s">
        <v>6</v>
      </c>
      <c r="DA5" s="156" t="s">
        <v>3</v>
      </c>
      <c r="DB5" s="49" t="s">
        <v>4</v>
      </c>
      <c r="DC5" s="49" t="s">
        <v>5</v>
      </c>
      <c r="DD5" s="157" t="s">
        <v>6</v>
      </c>
      <c r="DE5" s="156" t="s">
        <v>3</v>
      </c>
      <c r="DF5" s="49" t="s">
        <v>4</v>
      </c>
      <c r="DG5" s="49" t="s">
        <v>5</v>
      </c>
      <c r="DH5" s="157" t="s">
        <v>6</v>
      </c>
      <c r="DI5" s="156" t="s">
        <v>3</v>
      </c>
      <c r="DJ5" s="49" t="s">
        <v>4</v>
      </c>
      <c r="DK5" s="49" t="s">
        <v>5</v>
      </c>
      <c r="DL5" s="157" t="s">
        <v>6</v>
      </c>
      <c r="DM5" s="156" t="s">
        <v>3</v>
      </c>
      <c r="DN5" s="49" t="s">
        <v>4</v>
      </c>
      <c r="DO5" s="49" t="s">
        <v>5</v>
      </c>
      <c r="DP5" s="157" t="s">
        <v>6</v>
      </c>
      <c r="DQ5" s="156" t="s">
        <v>3</v>
      </c>
      <c r="DR5" s="49" t="s">
        <v>4</v>
      </c>
      <c r="DS5" s="49" t="s">
        <v>5</v>
      </c>
      <c r="DT5" s="157" t="s">
        <v>6</v>
      </c>
      <c r="DU5" s="156" t="s">
        <v>3</v>
      </c>
      <c r="DV5" s="49" t="s">
        <v>4</v>
      </c>
      <c r="DW5" s="49" t="s">
        <v>5</v>
      </c>
      <c r="DX5" s="157" t="s">
        <v>6</v>
      </c>
      <c r="DY5" s="156" t="s">
        <v>3</v>
      </c>
      <c r="DZ5" s="49" t="s">
        <v>4</v>
      </c>
      <c r="EA5" s="49" t="s">
        <v>5</v>
      </c>
      <c r="EB5" s="157" t="s">
        <v>6</v>
      </c>
      <c r="EC5" s="156" t="s">
        <v>3</v>
      </c>
      <c r="ED5" s="49" t="s">
        <v>4</v>
      </c>
      <c r="EE5" s="49" t="s">
        <v>5</v>
      </c>
      <c r="EF5" s="157" t="s">
        <v>6</v>
      </c>
      <c r="EG5" s="156" t="s">
        <v>3</v>
      </c>
      <c r="EH5" s="49" t="s">
        <v>4</v>
      </c>
      <c r="EI5" s="49" t="s">
        <v>5</v>
      </c>
      <c r="EJ5" s="157" t="s">
        <v>6</v>
      </c>
      <c r="EK5" s="156" t="s">
        <v>3</v>
      </c>
      <c r="EL5" s="49" t="s">
        <v>4</v>
      </c>
      <c r="EM5" s="49" t="s">
        <v>5</v>
      </c>
      <c r="EN5" s="157" t="s">
        <v>6</v>
      </c>
      <c r="EO5" s="240" t="s">
        <v>3</v>
      </c>
      <c r="EP5" s="49" t="s">
        <v>4</v>
      </c>
      <c r="EQ5" s="49" t="s">
        <v>5</v>
      </c>
      <c r="ER5" s="241" t="s">
        <v>6</v>
      </c>
      <c r="ES5" s="242" t="s">
        <v>3</v>
      </c>
      <c r="ET5" s="49" t="s">
        <v>4</v>
      </c>
      <c r="EU5" s="49" t="s">
        <v>5</v>
      </c>
      <c r="EV5" s="243" t="s">
        <v>6</v>
      </c>
      <c r="EW5" s="244" t="s">
        <v>3</v>
      </c>
      <c r="EX5" s="49" t="s">
        <v>4</v>
      </c>
      <c r="EY5" s="49" t="s">
        <v>5</v>
      </c>
      <c r="EZ5" s="245" t="s">
        <v>6</v>
      </c>
      <c r="FA5" s="246" t="s">
        <v>3</v>
      </c>
      <c r="FB5" s="49" t="s">
        <v>4</v>
      </c>
      <c r="FC5" s="49" t="s">
        <v>5</v>
      </c>
      <c r="FD5" s="247" t="s">
        <v>6</v>
      </c>
      <c r="FE5" s="246" t="s">
        <v>3</v>
      </c>
      <c r="FF5" s="49" t="s">
        <v>4</v>
      </c>
      <c r="FG5" s="49" t="s">
        <v>5</v>
      </c>
      <c r="FH5" s="247" t="s">
        <v>6</v>
      </c>
      <c r="FI5" s="248" t="s">
        <v>3</v>
      </c>
      <c r="FJ5" s="49" t="s">
        <v>4</v>
      </c>
      <c r="FK5" s="49" t="s">
        <v>5</v>
      </c>
      <c r="FL5" s="249" t="s">
        <v>6</v>
      </c>
    </row>
    <row r="6" spans="2:168" ht="15" customHeight="1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</row>
    <row r="7" spans="1:168" ht="15" customHeight="1">
      <c r="A7" s="52"/>
      <c r="B7" s="3" t="s">
        <v>128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</row>
    <row r="8" spans="2:168" ht="1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</row>
    <row r="9" spans="2:168" ht="15">
      <c r="B9" s="16" t="s">
        <v>129</v>
      </c>
      <c r="C9" s="53"/>
      <c r="D9" s="114"/>
      <c r="E9" s="108"/>
      <c r="F9" s="108"/>
      <c r="G9" s="108"/>
      <c r="H9" s="108"/>
      <c r="I9" s="56"/>
      <c r="J9" s="57"/>
      <c r="K9" s="54"/>
      <c r="L9" s="55"/>
      <c r="M9" s="56"/>
      <c r="N9" s="57"/>
      <c r="O9" s="54"/>
      <c r="P9" s="55"/>
      <c r="Q9" s="56"/>
      <c r="R9" s="57"/>
      <c r="S9" s="54"/>
      <c r="T9" s="55"/>
      <c r="U9" s="56"/>
      <c r="V9" s="57"/>
      <c r="W9" s="54"/>
      <c r="X9" s="55"/>
      <c r="Y9" s="56"/>
      <c r="Z9" s="57"/>
      <c r="AA9" s="54"/>
      <c r="AB9" s="55"/>
      <c r="AC9" s="56"/>
      <c r="AD9" s="57"/>
      <c r="AE9" s="54"/>
      <c r="AF9" s="55"/>
      <c r="AG9" s="56"/>
      <c r="AH9" s="57"/>
      <c r="AI9" s="54"/>
      <c r="AJ9" s="55"/>
      <c r="AK9" s="56"/>
      <c r="AL9" s="57"/>
      <c r="AM9" s="54"/>
      <c r="AN9" s="55"/>
      <c r="AO9" s="56"/>
      <c r="AP9" s="57"/>
      <c r="AQ9" s="54"/>
      <c r="AR9" s="55"/>
      <c r="AS9" s="56"/>
      <c r="AT9" s="57"/>
      <c r="AU9" s="54"/>
      <c r="AV9" s="55"/>
      <c r="AW9" s="56"/>
      <c r="AX9" s="57"/>
      <c r="AY9" s="54"/>
      <c r="AZ9" s="55"/>
      <c r="BA9" s="56"/>
      <c r="BB9" s="57"/>
      <c r="BC9" s="54"/>
      <c r="BD9" s="55"/>
      <c r="BE9" s="56"/>
      <c r="BF9" s="57"/>
      <c r="BG9" s="54"/>
      <c r="BH9" s="55"/>
      <c r="BI9" s="56"/>
      <c r="BJ9" s="57"/>
      <c r="BK9" s="54"/>
      <c r="BL9" s="55"/>
      <c r="BM9" s="56"/>
      <c r="BN9" s="57"/>
      <c r="BO9" s="54"/>
      <c r="BP9" s="55"/>
      <c r="BQ9" s="56"/>
      <c r="BR9" s="57"/>
      <c r="BS9" s="54"/>
      <c r="BT9" s="55"/>
      <c r="BU9" s="56"/>
      <c r="BV9" s="57"/>
      <c r="BW9" s="54"/>
      <c r="BX9" s="55"/>
      <c r="BY9" s="56"/>
      <c r="BZ9" s="57"/>
      <c r="CA9" s="54"/>
      <c r="CB9" s="55"/>
      <c r="CC9" s="56"/>
      <c r="CD9" s="57"/>
      <c r="CE9" s="54"/>
      <c r="CF9" s="55"/>
      <c r="CG9" s="56"/>
      <c r="CH9" s="57"/>
      <c r="CI9" s="54"/>
      <c r="CJ9" s="55"/>
      <c r="CK9" s="56"/>
      <c r="CL9" s="57"/>
      <c r="CM9" s="54"/>
      <c r="CN9" s="55"/>
      <c r="CO9" s="56"/>
      <c r="CP9" s="57"/>
      <c r="CQ9" s="54"/>
      <c r="CR9" s="55"/>
      <c r="CS9" s="56"/>
      <c r="CT9" s="57"/>
      <c r="CU9" s="54"/>
      <c r="CV9" s="55"/>
      <c r="CW9" s="56"/>
      <c r="CX9" s="57"/>
      <c r="CY9" s="54"/>
      <c r="CZ9" s="55"/>
      <c r="DA9" s="56"/>
      <c r="DB9" s="57"/>
      <c r="DC9" s="54"/>
      <c r="DD9" s="55"/>
      <c r="DE9" s="56"/>
      <c r="DF9" s="57"/>
      <c r="DG9" s="54"/>
      <c r="DH9" s="55"/>
      <c r="DI9" s="56"/>
      <c r="DJ9" s="57"/>
      <c r="DK9" s="54"/>
      <c r="DL9" s="55"/>
      <c r="DM9" s="56"/>
      <c r="DN9" s="57"/>
      <c r="DO9" s="54"/>
      <c r="DP9" s="55"/>
      <c r="DQ9" s="56"/>
      <c r="DR9" s="57"/>
      <c r="DS9" s="54"/>
      <c r="DT9" s="55"/>
      <c r="DU9" s="56"/>
      <c r="DV9" s="57"/>
      <c r="DW9" s="54"/>
      <c r="DX9" s="55"/>
      <c r="DY9" s="56"/>
      <c r="DZ9" s="57"/>
      <c r="EA9" s="54"/>
      <c r="EB9" s="55"/>
      <c r="EC9" s="56"/>
      <c r="ED9" s="57"/>
      <c r="EE9" s="54"/>
      <c r="EF9" s="55"/>
      <c r="EG9" s="56"/>
      <c r="EH9" s="57"/>
      <c r="EI9" s="54"/>
      <c r="EJ9" s="55"/>
      <c r="EK9" s="56"/>
      <c r="EL9" s="57"/>
      <c r="EM9" s="54"/>
      <c r="EN9" s="55"/>
      <c r="EO9" s="56"/>
      <c r="EP9" s="57"/>
      <c r="EQ9" s="54"/>
      <c r="ER9" s="55"/>
      <c r="ES9" s="56"/>
      <c r="ET9" s="57"/>
      <c r="EU9" s="54"/>
      <c r="EV9" s="55"/>
      <c r="EW9" s="56"/>
      <c r="EX9" s="57"/>
      <c r="EY9" s="54"/>
      <c r="EZ9" s="55"/>
      <c r="FA9" s="56"/>
      <c r="FB9" s="57"/>
      <c r="FC9" s="54"/>
      <c r="FD9" s="55"/>
      <c r="FE9" s="56"/>
      <c r="FF9" s="57"/>
      <c r="FG9" s="54"/>
      <c r="FH9" s="55"/>
      <c r="FI9" s="56"/>
      <c r="FJ9" s="57"/>
      <c r="FK9" s="54"/>
      <c r="FL9" s="55"/>
    </row>
    <row r="10" spans="1:168" s="25" customFormat="1" ht="15">
      <c r="A10" s="25" t="s">
        <v>140</v>
      </c>
      <c r="B10" s="64" t="s">
        <v>502</v>
      </c>
      <c r="C10" s="65"/>
      <c r="D10" s="128" t="s">
        <v>392</v>
      </c>
      <c r="E10" s="129" t="s">
        <v>445</v>
      </c>
      <c r="F10" s="129" t="s">
        <v>421</v>
      </c>
      <c r="G10" s="129" t="s">
        <v>395</v>
      </c>
      <c r="H10" s="129" t="s">
        <v>410</v>
      </c>
      <c r="I10" s="56"/>
      <c r="J10" s="57"/>
      <c r="K10" s="54"/>
      <c r="L10" s="55"/>
      <c r="M10" s="56"/>
      <c r="N10" s="57"/>
      <c r="O10" s="54"/>
      <c r="P10" s="55"/>
      <c r="Q10" s="56"/>
      <c r="R10" s="57"/>
      <c r="S10" s="54"/>
      <c r="T10" s="55"/>
      <c r="U10" s="56"/>
      <c r="V10" s="57"/>
      <c r="W10" s="54"/>
      <c r="X10" s="55"/>
      <c r="Y10" s="56"/>
      <c r="Z10" s="57"/>
      <c r="AA10" s="54"/>
      <c r="AB10" s="55"/>
      <c r="AC10" s="56"/>
      <c r="AD10" s="57"/>
      <c r="AE10" s="54"/>
      <c r="AF10" s="55"/>
      <c r="AG10" s="56"/>
      <c r="AH10" s="57"/>
      <c r="AI10" s="54"/>
      <c r="AJ10" s="55"/>
      <c r="AK10" s="56"/>
      <c r="AL10" s="57"/>
      <c r="AM10" s="54"/>
      <c r="AN10" s="55"/>
      <c r="AO10" s="56"/>
      <c r="AP10" s="57"/>
      <c r="AQ10" s="54"/>
      <c r="AR10" s="55"/>
      <c r="AS10" s="56"/>
      <c r="AT10" s="57"/>
      <c r="AU10" s="54"/>
      <c r="AV10" s="55"/>
      <c r="AW10" s="56"/>
      <c r="AX10" s="57"/>
      <c r="AY10" s="54"/>
      <c r="AZ10" s="55"/>
      <c r="BA10" s="56"/>
      <c r="BB10" s="57"/>
      <c r="BC10" s="54"/>
      <c r="BD10" s="55"/>
      <c r="BE10" s="56"/>
      <c r="BF10" s="57"/>
      <c r="BG10" s="54"/>
      <c r="BH10" s="55"/>
      <c r="BI10" s="56"/>
      <c r="BJ10" s="57"/>
      <c r="BK10" s="54"/>
      <c r="BL10" s="55"/>
      <c r="BM10" s="56"/>
      <c r="BN10" s="57"/>
      <c r="BO10" s="54"/>
      <c r="BP10" s="55"/>
      <c r="BQ10" s="56"/>
      <c r="BR10" s="57"/>
      <c r="BS10" s="54"/>
      <c r="BT10" s="55"/>
      <c r="BU10" s="56"/>
      <c r="BV10" s="57"/>
      <c r="BW10" s="54"/>
      <c r="BX10" s="55"/>
      <c r="BY10" s="56"/>
      <c r="BZ10" s="57"/>
      <c r="CA10" s="54"/>
      <c r="CB10" s="55"/>
      <c r="CC10" s="56"/>
      <c r="CD10" s="57"/>
      <c r="CE10" s="54"/>
      <c r="CF10" s="55"/>
      <c r="CG10" s="56">
        <v>45.2566666666667</v>
      </c>
      <c r="CH10" s="57">
        <v>46.7066666666667</v>
      </c>
      <c r="CI10" s="54">
        <v>49.76</v>
      </c>
      <c r="CJ10" s="55">
        <v>51.04</v>
      </c>
      <c r="CK10" s="56">
        <v>53.09</v>
      </c>
      <c r="CL10" s="57">
        <v>55.1033333333333</v>
      </c>
      <c r="CM10" s="54">
        <v>57.1466666666667</v>
      </c>
      <c r="CN10" s="55">
        <v>58.5966666666667</v>
      </c>
      <c r="CO10" s="56">
        <v>60.4766666666667</v>
      </c>
      <c r="CP10" s="57">
        <v>61.1633333333333</v>
      </c>
      <c r="CQ10" s="54">
        <v>61.4366666666667</v>
      </c>
      <c r="CR10" s="55">
        <v>63.44</v>
      </c>
      <c r="CS10" s="56">
        <v>62.9533333333333</v>
      </c>
      <c r="CT10" s="57">
        <v>64.7266666666667</v>
      </c>
      <c r="CU10" s="54">
        <v>65.1866666666667</v>
      </c>
      <c r="CV10" s="55">
        <v>65.5066666666667</v>
      </c>
      <c r="CW10" s="56">
        <v>66.7</v>
      </c>
      <c r="CX10" s="57">
        <v>66.9966666666667</v>
      </c>
      <c r="CY10" s="54">
        <v>68.77</v>
      </c>
      <c r="CZ10" s="55">
        <v>69.9233333333333</v>
      </c>
      <c r="DA10" s="56">
        <v>71.6633333333333</v>
      </c>
      <c r="DB10" s="57">
        <v>72.8233333333333</v>
      </c>
      <c r="DC10" s="54">
        <v>73.33</v>
      </c>
      <c r="DD10" s="55">
        <v>75.09</v>
      </c>
      <c r="DE10" s="56">
        <v>75.1866666666667</v>
      </c>
      <c r="DF10" s="57">
        <v>76.48</v>
      </c>
      <c r="DG10" s="54">
        <v>79.21</v>
      </c>
      <c r="DH10" s="55">
        <v>80.7266666666667</v>
      </c>
      <c r="DI10" s="56">
        <v>82.56</v>
      </c>
      <c r="DJ10" s="57">
        <v>85.4566666666667</v>
      </c>
      <c r="DK10" s="54">
        <v>87.8333333333333</v>
      </c>
      <c r="DL10" s="55">
        <v>89.9733333333333</v>
      </c>
      <c r="DM10" s="56">
        <v>93.6833333333333</v>
      </c>
      <c r="DN10" s="57">
        <v>95.5866666666667</v>
      </c>
      <c r="DO10" s="54">
        <v>96.51</v>
      </c>
      <c r="DP10" s="55">
        <v>97.6433333333333</v>
      </c>
      <c r="DQ10" s="56">
        <v>103.156666666667</v>
      </c>
      <c r="DR10" s="57">
        <v>102.753333333333</v>
      </c>
      <c r="DS10" s="54">
        <v>103.51</v>
      </c>
      <c r="DT10" s="55">
        <v>101.736666666667</v>
      </c>
      <c r="DU10" s="56">
        <v>99.0333333333333</v>
      </c>
      <c r="DV10" s="57">
        <v>98.0566666666667</v>
      </c>
      <c r="DW10" s="54">
        <v>97.1366666666667</v>
      </c>
      <c r="DX10" s="55">
        <v>97.0166666666667</v>
      </c>
      <c r="DY10" s="56">
        <v>94.8366666666667</v>
      </c>
      <c r="DZ10" s="57">
        <v>95.68</v>
      </c>
      <c r="EA10" s="54">
        <v>97.8066666666667</v>
      </c>
      <c r="EB10" s="55">
        <v>99.53</v>
      </c>
      <c r="EC10" s="56">
        <v>100.67</v>
      </c>
      <c r="ED10" s="57">
        <v>102.17</v>
      </c>
      <c r="EE10" s="54">
        <v>103.326666666667</v>
      </c>
      <c r="EF10" s="55">
        <v>104.88</v>
      </c>
      <c r="EG10" s="56">
        <v>104.206666666667</v>
      </c>
      <c r="EH10" s="57">
        <v>105.06</v>
      </c>
      <c r="EI10" s="54">
        <v>104.92</v>
      </c>
      <c r="EJ10" s="55">
        <v>103.77</v>
      </c>
      <c r="EK10" s="56">
        <v>103.226666666667</v>
      </c>
      <c r="EL10" s="57">
        <v>104.536666666667</v>
      </c>
      <c r="EM10" s="54">
        <v>105.55</v>
      </c>
      <c r="EN10" s="55">
        <v>105.606666666667</v>
      </c>
      <c r="EO10" s="56">
        <v>102.746666666667</v>
      </c>
      <c r="EP10" s="57">
        <v>102.403333333333</v>
      </c>
      <c r="EQ10" s="54">
        <v>102.523333333333</v>
      </c>
      <c r="ER10" s="55">
        <v>100.993333333333</v>
      </c>
      <c r="ES10" s="56">
        <v>100.076666666667</v>
      </c>
      <c r="ET10" s="57">
        <v>99.5066666666667</v>
      </c>
      <c r="EU10" s="54">
        <v>100.023333333333</v>
      </c>
      <c r="EV10" s="55">
        <v>100.39</v>
      </c>
      <c r="EW10" s="56">
        <v>99.5833333333333</v>
      </c>
      <c r="EX10" s="57">
        <v>99.25</v>
      </c>
      <c r="EY10" s="54">
        <v>99.8333333333333</v>
      </c>
      <c r="EZ10" s="55">
        <v>101.763333333333</v>
      </c>
      <c r="FA10" s="56">
        <v>104.646666666667</v>
      </c>
      <c r="FB10" s="57">
        <v>107.456666666667</v>
      </c>
      <c r="FC10" s="54">
        <v>107.91</v>
      </c>
      <c r="FD10" s="55">
        <v>109.953333333333</v>
      </c>
      <c r="FE10" s="56">
        <v>110.056666666667</v>
      </c>
      <c r="FF10" s="57">
        <v>111.54</v>
      </c>
      <c r="FG10" s="54">
        <v>113.336666666667</v>
      </c>
      <c r="FH10" s="55">
        <v>116.59</v>
      </c>
      <c r="FI10" s="56">
        <v>119.3</v>
      </c>
      <c r="FJ10" s="57">
        <v>121.316666666667</v>
      </c>
      <c r="FK10" s="54">
        <v>124.013333333333</v>
      </c>
      <c r="FL10" s="55" t="s">
        <v>231</v>
      </c>
    </row>
    <row r="11" spans="1:168" s="25" customFormat="1" ht="15">
      <c r="A11" s="25" t="s">
        <v>141</v>
      </c>
      <c r="B11" s="139" t="s">
        <v>503</v>
      </c>
      <c r="C11" s="65"/>
      <c r="D11" s="128" t="s">
        <v>407</v>
      </c>
      <c r="E11" s="129" t="s">
        <v>445</v>
      </c>
      <c r="F11" s="129" t="s">
        <v>421</v>
      </c>
      <c r="G11" s="129" t="s">
        <v>412</v>
      </c>
      <c r="H11" s="129" t="s">
        <v>410</v>
      </c>
      <c r="I11" s="56"/>
      <c r="J11" s="57"/>
      <c r="K11" s="54"/>
      <c r="L11" s="55"/>
      <c r="M11" s="56"/>
      <c r="N11" s="57"/>
      <c r="O11" s="54"/>
      <c r="P11" s="55"/>
      <c r="Q11" s="56"/>
      <c r="R11" s="57"/>
      <c r="S11" s="54"/>
      <c r="T11" s="55"/>
      <c r="U11" s="56"/>
      <c r="V11" s="57"/>
      <c r="W11" s="54"/>
      <c r="X11" s="55"/>
      <c r="Y11" s="56"/>
      <c r="Z11" s="57"/>
      <c r="AA11" s="54"/>
      <c r="AB11" s="55"/>
      <c r="AC11" s="56"/>
      <c r="AD11" s="57"/>
      <c r="AE11" s="54"/>
      <c r="AF11" s="55"/>
      <c r="AG11" s="56"/>
      <c r="AH11" s="57"/>
      <c r="AI11" s="54"/>
      <c r="AJ11" s="55"/>
      <c r="AK11" s="56"/>
      <c r="AL11" s="57"/>
      <c r="AM11" s="54"/>
      <c r="AN11" s="55"/>
      <c r="AO11" s="56"/>
      <c r="AP11" s="57"/>
      <c r="AQ11" s="54"/>
      <c r="AR11" s="55"/>
      <c r="AS11" s="56"/>
      <c r="AT11" s="57"/>
      <c r="AU11" s="54"/>
      <c r="AV11" s="55"/>
      <c r="AW11" s="56"/>
      <c r="AX11" s="57"/>
      <c r="AY11" s="54"/>
      <c r="AZ11" s="55"/>
      <c r="BA11" s="56"/>
      <c r="BB11" s="57"/>
      <c r="BC11" s="54"/>
      <c r="BD11" s="55"/>
      <c r="BE11" s="56"/>
      <c r="BF11" s="57"/>
      <c r="BG11" s="54"/>
      <c r="BH11" s="55"/>
      <c r="BI11" s="56"/>
      <c r="BJ11" s="57"/>
      <c r="BK11" s="54"/>
      <c r="BL11" s="55"/>
      <c r="BM11" s="56"/>
      <c r="BN11" s="57"/>
      <c r="BO11" s="54"/>
      <c r="BP11" s="55"/>
      <c r="BQ11" s="56"/>
      <c r="BR11" s="57"/>
      <c r="BS11" s="54"/>
      <c r="BT11" s="55"/>
      <c r="BU11" s="56"/>
      <c r="BV11" s="57"/>
      <c r="BW11" s="54"/>
      <c r="BX11" s="55"/>
      <c r="BY11" s="56"/>
      <c r="BZ11" s="57"/>
      <c r="CA11" s="54"/>
      <c r="CB11" s="55"/>
      <c r="CC11" s="56"/>
      <c r="CD11" s="57"/>
      <c r="CE11" s="54"/>
      <c r="CF11" s="55"/>
      <c r="CG11" s="56">
        <v>43.0169619633333</v>
      </c>
      <c r="CH11" s="57">
        <v>45.4150906633333</v>
      </c>
      <c r="CI11" s="54">
        <v>47.81839618</v>
      </c>
      <c r="CJ11" s="55">
        <v>49.13002348</v>
      </c>
      <c r="CK11" s="56">
        <v>51.8549657433333</v>
      </c>
      <c r="CL11" s="57">
        <v>53.56763044</v>
      </c>
      <c r="CM11" s="54">
        <v>55.35658347</v>
      </c>
      <c r="CN11" s="55">
        <v>57.4723635233333</v>
      </c>
      <c r="CO11" s="56">
        <v>59.0495277533333</v>
      </c>
      <c r="CP11" s="57">
        <v>58.9960563033333</v>
      </c>
      <c r="CQ11" s="54">
        <v>59.92148968</v>
      </c>
      <c r="CR11" s="55">
        <v>61.5603091166667</v>
      </c>
      <c r="CS11" s="56">
        <v>61.0650963666667</v>
      </c>
      <c r="CT11" s="57">
        <v>62.2633450133333</v>
      </c>
      <c r="CU11" s="54">
        <v>63.5621419733333</v>
      </c>
      <c r="CV11" s="55">
        <v>63.66263218</v>
      </c>
      <c r="CW11" s="56">
        <v>64.6740418533333</v>
      </c>
      <c r="CX11" s="57">
        <v>64.5273650433333</v>
      </c>
      <c r="CY11" s="54">
        <v>66.9726553633333</v>
      </c>
      <c r="CZ11" s="55">
        <v>67.3574618566667</v>
      </c>
      <c r="DA11" s="56">
        <v>68.6425817666667</v>
      </c>
      <c r="DB11" s="57">
        <v>71.0681252633333</v>
      </c>
      <c r="DC11" s="54">
        <v>72.30094659</v>
      </c>
      <c r="DD11" s="55">
        <v>72.54855884</v>
      </c>
      <c r="DE11" s="56">
        <v>73.2833747433333</v>
      </c>
      <c r="DF11" s="57">
        <v>76.30226263</v>
      </c>
      <c r="DG11" s="54">
        <v>76.68462276</v>
      </c>
      <c r="DH11" s="55">
        <v>78.9031960133333</v>
      </c>
      <c r="DI11" s="56">
        <v>81.85599715</v>
      </c>
      <c r="DJ11" s="57">
        <v>82.5924202066667</v>
      </c>
      <c r="DK11" s="54">
        <v>84.77674079</v>
      </c>
      <c r="DL11" s="55">
        <v>87.47102716</v>
      </c>
      <c r="DM11" s="56">
        <v>90.92845282</v>
      </c>
      <c r="DN11" s="57">
        <v>92.2983616633333</v>
      </c>
      <c r="DO11" s="54">
        <v>94.5115609833334</v>
      </c>
      <c r="DP11" s="55">
        <v>94.94384124</v>
      </c>
      <c r="DQ11" s="56">
        <v>98.42038383</v>
      </c>
      <c r="DR11" s="57">
        <v>100.916205236667</v>
      </c>
      <c r="DS11" s="54">
        <v>100.975476733333</v>
      </c>
      <c r="DT11" s="55">
        <v>100.57912214</v>
      </c>
      <c r="DU11" s="56">
        <v>97.9340285266667</v>
      </c>
      <c r="DV11" s="57">
        <v>97.0785965866667</v>
      </c>
      <c r="DW11" s="54">
        <v>96.4317522866667</v>
      </c>
      <c r="DX11" s="55">
        <v>96.5229289433333</v>
      </c>
      <c r="DY11" s="56">
        <v>93.75347236</v>
      </c>
      <c r="DZ11" s="57">
        <v>96.2786410166667</v>
      </c>
      <c r="EA11" s="54">
        <v>97.6780377333333</v>
      </c>
      <c r="EB11" s="55">
        <v>97.9361986</v>
      </c>
      <c r="EC11" s="56">
        <v>100.53594915</v>
      </c>
      <c r="ED11" s="57">
        <v>103.690066123333</v>
      </c>
      <c r="EE11" s="54">
        <v>102.482957686667</v>
      </c>
      <c r="EF11" s="55">
        <v>104.741981466667</v>
      </c>
      <c r="EG11" s="56">
        <v>102.527648433333</v>
      </c>
      <c r="EH11" s="57">
        <v>103.048550866667</v>
      </c>
      <c r="EI11" s="54">
        <v>104.637633533333</v>
      </c>
      <c r="EJ11" s="55">
        <v>103.022851033333</v>
      </c>
      <c r="EK11" s="56">
        <v>101.360563483333</v>
      </c>
      <c r="EL11" s="57">
        <v>102.910597633333</v>
      </c>
      <c r="EM11" s="54">
        <v>104.404267866667</v>
      </c>
      <c r="EN11" s="55">
        <v>104.778053933333</v>
      </c>
      <c r="EO11" s="56">
        <v>101.253381943333</v>
      </c>
      <c r="EP11" s="57">
        <v>101.0416446</v>
      </c>
      <c r="EQ11" s="54">
        <v>101.422712466667</v>
      </c>
      <c r="ER11" s="55">
        <v>100.116499396667</v>
      </c>
      <c r="ES11" s="56">
        <v>99.6241706733333</v>
      </c>
      <c r="ET11" s="57">
        <v>99.4658787766667</v>
      </c>
      <c r="EU11" s="54">
        <v>100.036482166667</v>
      </c>
      <c r="EV11" s="55">
        <v>100.873836093333</v>
      </c>
      <c r="EW11" s="56">
        <v>99.75522364</v>
      </c>
      <c r="EX11" s="57">
        <v>101.724312176667</v>
      </c>
      <c r="EY11" s="54">
        <v>100.005967076667</v>
      </c>
      <c r="EZ11" s="55">
        <v>101.812307333333</v>
      </c>
      <c r="FA11" s="56">
        <v>104.856604566667</v>
      </c>
      <c r="FB11" s="57">
        <v>105.307231933333</v>
      </c>
      <c r="FC11" s="54">
        <v>106.915231233333</v>
      </c>
      <c r="FD11" s="55">
        <v>109.959438866667</v>
      </c>
      <c r="FE11" s="56">
        <v>109.909229566667</v>
      </c>
      <c r="FF11" s="57">
        <v>110.025736433333</v>
      </c>
      <c r="FG11" s="54">
        <v>113.448566366667</v>
      </c>
      <c r="FH11" s="55">
        <v>114.944874666667</v>
      </c>
      <c r="FI11" s="56">
        <v>117.849440633333</v>
      </c>
      <c r="FJ11" s="57">
        <v>119.413521466667</v>
      </c>
      <c r="FK11" s="54">
        <v>122.455664266667</v>
      </c>
      <c r="FL11" s="55" t="s">
        <v>231</v>
      </c>
    </row>
    <row r="12" spans="1:168" s="25" customFormat="1" ht="15">
      <c r="A12" s="25" t="s">
        <v>142</v>
      </c>
      <c r="B12" s="64" t="s">
        <v>504</v>
      </c>
      <c r="C12" s="65"/>
      <c r="D12" s="128" t="s">
        <v>392</v>
      </c>
      <c r="E12" s="129" t="s">
        <v>445</v>
      </c>
      <c r="F12" s="129" t="s">
        <v>421</v>
      </c>
      <c r="G12" s="129" t="s">
        <v>395</v>
      </c>
      <c r="H12" s="129" t="s">
        <v>410</v>
      </c>
      <c r="I12" s="56"/>
      <c r="J12" s="57"/>
      <c r="K12" s="54"/>
      <c r="L12" s="55"/>
      <c r="M12" s="56"/>
      <c r="N12" s="57"/>
      <c r="O12" s="54"/>
      <c r="P12" s="55"/>
      <c r="Q12" s="56"/>
      <c r="R12" s="57"/>
      <c r="S12" s="54"/>
      <c r="T12" s="55"/>
      <c r="U12" s="56"/>
      <c r="V12" s="57"/>
      <c r="W12" s="54"/>
      <c r="X12" s="55"/>
      <c r="Y12" s="56"/>
      <c r="Z12" s="57"/>
      <c r="AA12" s="54"/>
      <c r="AB12" s="55"/>
      <c r="AC12" s="56"/>
      <c r="AD12" s="57"/>
      <c r="AE12" s="54"/>
      <c r="AF12" s="55"/>
      <c r="AG12" s="56"/>
      <c r="AH12" s="57"/>
      <c r="AI12" s="54"/>
      <c r="AJ12" s="55"/>
      <c r="AK12" s="56"/>
      <c r="AL12" s="57"/>
      <c r="AM12" s="54"/>
      <c r="AN12" s="55"/>
      <c r="AO12" s="56"/>
      <c r="AP12" s="57"/>
      <c r="AQ12" s="54"/>
      <c r="AR12" s="55"/>
      <c r="AS12" s="56"/>
      <c r="AT12" s="57"/>
      <c r="AU12" s="54"/>
      <c r="AV12" s="55"/>
      <c r="AW12" s="56"/>
      <c r="AX12" s="57"/>
      <c r="AY12" s="54"/>
      <c r="AZ12" s="55"/>
      <c r="BA12" s="56"/>
      <c r="BB12" s="57"/>
      <c r="BC12" s="54"/>
      <c r="BD12" s="55"/>
      <c r="BE12" s="56"/>
      <c r="BF12" s="57"/>
      <c r="BG12" s="54"/>
      <c r="BH12" s="55"/>
      <c r="BI12" s="56"/>
      <c r="BJ12" s="57"/>
      <c r="BK12" s="54"/>
      <c r="BL12" s="55"/>
      <c r="BM12" s="56"/>
      <c r="BN12" s="57"/>
      <c r="BO12" s="54"/>
      <c r="BP12" s="55"/>
      <c r="BQ12" s="56"/>
      <c r="BR12" s="57"/>
      <c r="BS12" s="54"/>
      <c r="BT12" s="55"/>
      <c r="BU12" s="56"/>
      <c r="BV12" s="57"/>
      <c r="BW12" s="54"/>
      <c r="BX12" s="55"/>
      <c r="BY12" s="56"/>
      <c r="BZ12" s="57"/>
      <c r="CA12" s="54"/>
      <c r="CB12" s="55"/>
      <c r="CC12" s="56"/>
      <c r="CD12" s="57"/>
      <c r="CE12" s="54"/>
      <c r="CF12" s="55"/>
      <c r="CG12" s="56">
        <v>56.9666666666667</v>
      </c>
      <c r="CH12" s="57">
        <v>58.63</v>
      </c>
      <c r="CI12" s="54">
        <v>59.7266666666667</v>
      </c>
      <c r="CJ12" s="55">
        <v>57.0833333333333</v>
      </c>
      <c r="CK12" s="56">
        <v>59.45</v>
      </c>
      <c r="CL12" s="57">
        <v>60.7866666666667</v>
      </c>
      <c r="CM12" s="54">
        <v>64.18</v>
      </c>
      <c r="CN12" s="55">
        <v>63.2933333333333</v>
      </c>
      <c r="CO12" s="56">
        <v>66.5866666666667</v>
      </c>
      <c r="CP12" s="57">
        <v>66.7366666666667</v>
      </c>
      <c r="CQ12" s="54">
        <v>68.7966666666667</v>
      </c>
      <c r="CR12" s="55">
        <v>70.3666666666667</v>
      </c>
      <c r="CS12" s="56">
        <v>70.9766666666667</v>
      </c>
      <c r="CT12" s="57">
        <v>74.8066666666667</v>
      </c>
      <c r="CU12" s="54">
        <v>74.2166666666667</v>
      </c>
      <c r="CV12" s="55">
        <v>76.5266666666667</v>
      </c>
      <c r="CW12" s="56">
        <v>75.7333333333333</v>
      </c>
      <c r="CX12" s="57">
        <v>77.69</v>
      </c>
      <c r="CY12" s="54">
        <v>81.4866666666667</v>
      </c>
      <c r="CZ12" s="55">
        <v>80.8166666666667</v>
      </c>
      <c r="DA12" s="56">
        <v>80.4533333333333</v>
      </c>
      <c r="DB12" s="57">
        <v>81.6933333333333</v>
      </c>
      <c r="DC12" s="54">
        <v>80.12</v>
      </c>
      <c r="DD12" s="55">
        <v>82.7566666666667</v>
      </c>
      <c r="DE12" s="56">
        <v>76.1966666666667</v>
      </c>
      <c r="DF12" s="57">
        <v>78.9666666666667</v>
      </c>
      <c r="DG12" s="54">
        <v>80.0266666666667</v>
      </c>
      <c r="DH12" s="55">
        <v>82.7733333333333</v>
      </c>
      <c r="DI12" s="56">
        <v>78.9333333333333</v>
      </c>
      <c r="DJ12" s="57">
        <v>82.0966666666667</v>
      </c>
      <c r="DK12" s="54">
        <v>86.0233333333333</v>
      </c>
      <c r="DL12" s="55">
        <v>83.8133333333333</v>
      </c>
      <c r="DM12" s="56">
        <v>83.7433333333333</v>
      </c>
      <c r="DN12" s="57">
        <v>85.2366666666667</v>
      </c>
      <c r="DO12" s="54">
        <v>87.41</v>
      </c>
      <c r="DP12" s="55">
        <v>86.86</v>
      </c>
      <c r="DQ12" s="56">
        <v>88.5</v>
      </c>
      <c r="DR12" s="57">
        <v>88.05</v>
      </c>
      <c r="DS12" s="54">
        <v>88.6766666666667</v>
      </c>
      <c r="DT12" s="55">
        <v>85.0333333333333</v>
      </c>
      <c r="DU12" s="56">
        <v>85.42</v>
      </c>
      <c r="DV12" s="57">
        <v>87.5033333333333</v>
      </c>
      <c r="DW12" s="54">
        <v>89.4533333333333</v>
      </c>
      <c r="DX12" s="55">
        <v>89.8333333333333</v>
      </c>
      <c r="DY12" s="56">
        <v>89.88</v>
      </c>
      <c r="DZ12" s="57">
        <v>92.5733333333333</v>
      </c>
      <c r="EA12" s="54">
        <v>94.33</v>
      </c>
      <c r="EB12" s="55">
        <v>93.43</v>
      </c>
      <c r="EC12" s="56">
        <v>94.7666666666667</v>
      </c>
      <c r="ED12" s="57">
        <v>92.1666666666667</v>
      </c>
      <c r="EE12" s="54">
        <v>94.7233333333333</v>
      </c>
      <c r="EF12" s="55">
        <v>95.4733333333333</v>
      </c>
      <c r="EG12" s="56">
        <v>96.33</v>
      </c>
      <c r="EH12" s="57">
        <v>95.9333333333333</v>
      </c>
      <c r="EI12" s="54">
        <v>95.7333333333333</v>
      </c>
      <c r="EJ12" s="55">
        <v>95.1366666666667</v>
      </c>
      <c r="EK12" s="56">
        <v>97.3633333333333</v>
      </c>
      <c r="EL12" s="57">
        <v>98.2333333333333</v>
      </c>
      <c r="EM12" s="54">
        <v>98.0966666666667</v>
      </c>
      <c r="EN12" s="55">
        <v>96.2633333333333</v>
      </c>
      <c r="EO12" s="56">
        <v>99.4033333333333</v>
      </c>
      <c r="EP12" s="57">
        <v>99.4366666666667</v>
      </c>
      <c r="EQ12" s="54">
        <v>98.43</v>
      </c>
      <c r="ER12" s="55">
        <v>96.64</v>
      </c>
      <c r="ES12" s="56">
        <v>98.8133333333333</v>
      </c>
      <c r="ET12" s="57">
        <v>97.3133333333333</v>
      </c>
      <c r="EU12" s="54">
        <v>99.1566666666667</v>
      </c>
      <c r="EV12" s="55">
        <v>104.713333333333</v>
      </c>
      <c r="EW12" s="56">
        <v>98.73</v>
      </c>
      <c r="EX12" s="57">
        <v>101.423333333333</v>
      </c>
      <c r="EY12" s="54">
        <v>103.013333333333</v>
      </c>
      <c r="EZ12" s="55">
        <v>103.89</v>
      </c>
      <c r="FA12" s="56">
        <v>104.6</v>
      </c>
      <c r="FB12" s="57">
        <v>103.853333333333</v>
      </c>
      <c r="FC12" s="54">
        <v>105.426666666667</v>
      </c>
      <c r="FD12" s="55">
        <v>105.973333333333</v>
      </c>
      <c r="FE12" s="56">
        <v>107.146666666667</v>
      </c>
      <c r="FF12" s="57">
        <v>106.01</v>
      </c>
      <c r="FG12" s="54">
        <v>107.926666666667</v>
      </c>
      <c r="FH12" s="55">
        <v>108.246666666667</v>
      </c>
      <c r="FI12" s="56">
        <v>110.606666666667</v>
      </c>
      <c r="FJ12" s="57">
        <v>111.756666666667</v>
      </c>
      <c r="FK12" s="54">
        <v>113.106666666667</v>
      </c>
      <c r="FL12" s="55" t="s">
        <v>231</v>
      </c>
    </row>
    <row r="13" spans="2:168" s="25" customFormat="1" ht="15">
      <c r="B13" s="159"/>
      <c r="C13" s="160"/>
      <c r="D13" s="133"/>
      <c r="E13" s="134"/>
      <c r="F13" s="134"/>
      <c r="G13" s="134"/>
      <c r="H13" s="134"/>
      <c r="I13" s="56"/>
      <c r="J13" s="57"/>
      <c r="K13" s="54"/>
      <c r="L13" s="55"/>
      <c r="M13" s="56"/>
      <c r="N13" s="57"/>
      <c r="O13" s="54"/>
      <c r="P13" s="55"/>
      <c r="Q13" s="56"/>
      <c r="R13" s="57"/>
      <c r="S13" s="54"/>
      <c r="T13" s="55"/>
      <c r="U13" s="56"/>
      <c r="V13" s="57"/>
      <c r="W13" s="54"/>
      <c r="X13" s="55"/>
      <c r="Y13" s="56"/>
      <c r="Z13" s="57"/>
      <c r="AA13" s="54"/>
      <c r="AB13" s="55"/>
      <c r="AC13" s="56"/>
      <c r="AD13" s="57"/>
      <c r="AE13" s="54"/>
      <c r="AF13" s="55"/>
      <c r="AG13" s="56"/>
      <c r="AH13" s="57"/>
      <c r="AI13" s="54"/>
      <c r="AJ13" s="55"/>
      <c r="AK13" s="56"/>
      <c r="AL13" s="57"/>
      <c r="AM13" s="54"/>
      <c r="AN13" s="55"/>
      <c r="AO13" s="56"/>
      <c r="AP13" s="57"/>
      <c r="AQ13" s="54"/>
      <c r="AR13" s="55"/>
      <c r="AS13" s="56"/>
      <c r="AT13" s="57"/>
      <c r="AU13" s="54"/>
      <c r="AV13" s="55"/>
      <c r="AW13" s="56"/>
      <c r="AX13" s="57"/>
      <c r="AY13" s="54"/>
      <c r="AZ13" s="55"/>
      <c r="BA13" s="56"/>
      <c r="BB13" s="57"/>
      <c r="BC13" s="54"/>
      <c r="BD13" s="55"/>
      <c r="BE13" s="56"/>
      <c r="BF13" s="57"/>
      <c r="BG13" s="54"/>
      <c r="BH13" s="55"/>
      <c r="BI13" s="56"/>
      <c r="BJ13" s="57"/>
      <c r="BK13" s="54"/>
      <c r="BL13" s="55"/>
      <c r="BM13" s="56"/>
      <c r="BN13" s="57"/>
      <c r="BO13" s="54"/>
      <c r="BP13" s="55"/>
      <c r="BQ13" s="56"/>
      <c r="BR13" s="57"/>
      <c r="BS13" s="54"/>
      <c r="BT13" s="55"/>
      <c r="BU13" s="56"/>
      <c r="BV13" s="57"/>
      <c r="BW13" s="54"/>
      <c r="BX13" s="55"/>
      <c r="BY13" s="56"/>
      <c r="BZ13" s="57"/>
      <c r="CA13" s="54"/>
      <c r="CB13" s="55"/>
      <c r="CC13" s="56"/>
      <c r="CD13" s="57"/>
      <c r="CE13" s="54"/>
      <c r="CF13" s="55"/>
      <c r="CG13" s="56"/>
      <c r="CH13" s="57"/>
      <c r="CI13" s="54"/>
      <c r="CJ13" s="55"/>
      <c r="CK13" s="56"/>
      <c r="CL13" s="57"/>
      <c r="CM13" s="54"/>
      <c r="CN13" s="55"/>
      <c r="CO13" s="56"/>
      <c r="CP13" s="57"/>
      <c r="CQ13" s="54"/>
      <c r="CR13" s="55"/>
      <c r="CS13" s="56"/>
      <c r="CT13" s="57"/>
      <c r="CU13" s="54"/>
      <c r="CV13" s="55"/>
      <c r="CW13" s="56"/>
      <c r="CX13" s="57"/>
      <c r="CY13" s="54"/>
      <c r="CZ13" s="55"/>
      <c r="DA13" s="56"/>
      <c r="DB13" s="57"/>
      <c r="DC13" s="54"/>
      <c r="DD13" s="55"/>
      <c r="DE13" s="56"/>
      <c r="DF13" s="57"/>
      <c r="DG13" s="54"/>
      <c r="DH13" s="55"/>
      <c r="DI13" s="56"/>
      <c r="DJ13" s="57"/>
      <c r="DK13" s="54"/>
      <c r="DL13" s="55"/>
      <c r="DM13" s="56"/>
      <c r="DN13" s="57"/>
      <c r="DO13" s="54"/>
      <c r="DP13" s="55"/>
      <c r="DQ13" s="56"/>
      <c r="DR13" s="57"/>
      <c r="DS13" s="54"/>
      <c r="DT13" s="55"/>
      <c r="DU13" s="56"/>
      <c r="DV13" s="57"/>
      <c r="DW13" s="54"/>
      <c r="DX13" s="55"/>
      <c r="DY13" s="56"/>
      <c r="DZ13" s="57"/>
      <c r="EA13" s="54"/>
      <c r="EB13" s="55"/>
      <c r="EC13" s="56"/>
      <c r="ED13" s="57"/>
      <c r="EE13" s="54"/>
      <c r="EF13" s="55"/>
      <c r="EG13" s="56"/>
      <c r="EH13" s="57"/>
      <c r="EI13" s="54"/>
      <c r="EJ13" s="55"/>
      <c r="EK13" s="56"/>
      <c r="EL13" s="57"/>
      <c r="EM13" s="54"/>
      <c r="EN13" s="55"/>
      <c r="EO13" s="56"/>
      <c r="EP13" s="57"/>
      <c r="EQ13" s="54"/>
      <c r="ER13" s="55"/>
      <c r="ES13" s="56"/>
      <c r="ET13" s="57"/>
      <c r="EU13" s="54"/>
      <c r="EV13" s="55"/>
      <c r="EW13" s="56"/>
      <c r="EX13" s="57"/>
      <c r="EY13" s="54"/>
      <c r="EZ13" s="55"/>
      <c r="FA13" s="56"/>
      <c r="FB13" s="57"/>
      <c r="FC13" s="54"/>
      <c r="FD13" s="55"/>
      <c r="FE13" s="56"/>
      <c r="FF13" s="57"/>
      <c r="FG13" s="54"/>
      <c r="FH13" s="55"/>
      <c r="FI13" s="56"/>
      <c r="FJ13" s="57"/>
      <c r="FK13" s="54"/>
      <c r="FL13" s="55"/>
    </row>
    <row r="14" spans="2:168" s="25" customFormat="1" ht="15">
      <c r="B14" s="131" t="s">
        <v>130</v>
      </c>
      <c r="C14" s="161"/>
      <c r="D14" s="133"/>
      <c r="E14" s="134"/>
      <c r="F14" s="134"/>
      <c r="G14" s="134"/>
      <c r="H14" s="134"/>
      <c r="I14" s="56"/>
      <c r="J14" s="57"/>
      <c r="K14" s="54"/>
      <c r="L14" s="55"/>
      <c r="M14" s="56"/>
      <c r="N14" s="57"/>
      <c r="O14" s="54"/>
      <c r="P14" s="55"/>
      <c r="Q14" s="56"/>
      <c r="R14" s="57"/>
      <c r="S14" s="54"/>
      <c r="T14" s="55"/>
      <c r="U14" s="56"/>
      <c r="V14" s="57"/>
      <c r="W14" s="54"/>
      <c r="X14" s="55"/>
      <c r="Y14" s="56"/>
      <c r="Z14" s="57"/>
      <c r="AA14" s="54"/>
      <c r="AB14" s="55"/>
      <c r="AC14" s="56"/>
      <c r="AD14" s="57"/>
      <c r="AE14" s="54"/>
      <c r="AF14" s="55"/>
      <c r="AG14" s="56"/>
      <c r="AH14" s="57"/>
      <c r="AI14" s="54"/>
      <c r="AJ14" s="55"/>
      <c r="AK14" s="56"/>
      <c r="AL14" s="57"/>
      <c r="AM14" s="54"/>
      <c r="AN14" s="55"/>
      <c r="AO14" s="56"/>
      <c r="AP14" s="57"/>
      <c r="AQ14" s="54"/>
      <c r="AR14" s="55"/>
      <c r="AS14" s="56"/>
      <c r="AT14" s="57"/>
      <c r="AU14" s="54"/>
      <c r="AV14" s="55"/>
      <c r="AW14" s="56"/>
      <c r="AX14" s="57"/>
      <c r="AY14" s="54"/>
      <c r="AZ14" s="55"/>
      <c r="BA14" s="56"/>
      <c r="BB14" s="57"/>
      <c r="BC14" s="54"/>
      <c r="BD14" s="55"/>
      <c r="BE14" s="56"/>
      <c r="BF14" s="57"/>
      <c r="BG14" s="54"/>
      <c r="BH14" s="55"/>
      <c r="BI14" s="56"/>
      <c r="BJ14" s="57"/>
      <c r="BK14" s="54"/>
      <c r="BL14" s="55"/>
      <c r="BM14" s="56"/>
      <c r="BN14" s="57"/>
      <c r="BO14" s="54"/>
      <c r="BP14" s="55"/>
      <c r="BQ14" s="56"/>
      <c r="BR14" s="57"/>
      <c r="BS14" s="54"/>
      <c r="BT14" s="55"/>
      <c r="BU14" s="56"/>
      <c r="BV14" s="57"/>
      <c r="BW14" s="54"/>
      <c r="BX14" s="55"/>
      <c r="BY14" s="56"/>
      <c r="BZ14" s="57"/>
      <c r="CA14" s="54"/>
      <c r="CB14" s="55"/>
      <c r="CC14" s="56"/>
      <c r="CD14" s="57"/>
      <c r="CE14" s="54"/>
      <c r="CF14" s="55"/>
      <c r="CG14" s="56"/>
      <c r="CH14" s="57"/>
      <c r="CI14" s="54"/>
      <c r="CJ14" s="55"/>
      <c r="CK14" s="56"/>
      <c r="CL14" s="57"/>
      <c r="CM14" s="54"/>
      <c r="CN14" s="55"/>
      <c r="CO14" s="56"/>
      <c r="CP14" s="57"/>
      <c r="CQ14" s="54"/>
      <c r="CR14" s="55"/>
      <c r="CS14" s="56"/>
      <c r="CT14" s="57"/>
      <c r="CU14" s="54"/>
      <c r="CV14" s="55"/>
      <c r="CW14" s="56"/>
      <c r="CX14" s="57"/>
      <c r="CY14" s="54"/>
      <c r="CZ14" s="55"/>
      <c r="DA14" s="56"/>
      <c r="DB14" s="57"/>
      <c r="DC14" s="54"/>
      <c r="DD14" s="55"/>
      <c r="DE14" s="56"/>
      <c r="DF14" s="57"/>
      <c r="DG14" s="54"/>
      <c r="DH14" s="55"/>
      <c r="DI14" s="56"/>
      <c r="DJ14" s="57"/>
      <c r="DK14" s="54"/>
      <c r="DL14" s="55"/>
      <c r="DM14" s="56"/>
      <c r="DN14" s="57"/>
      <c r="DO14" s="54"/>
      <c r="DP14" s="55"/>
      <c r="DQ14" s="56"/>
      <c r="DR14" s="57"/>
      <c r="DS14" s="54"/>
      <c r="DT14" s="55"/>
      <c r="DU14" s="56"/>
      <c r="DV14" s="57"/>
      <c r="DW14" s="54"/>
      <c r="DX14" s="55"/>
      <c r="DY14" s="56"/>
      <c r="DZ14" s="57"/>
      <c r="EA14" s="54"/>
      <c r="EB14" s="55"/>
      <c r="EC14" s="56"/>
      <c r="ED14" s="57"/>
      <c r="EE14" s="54"/>
      <c r="EF14" s="55"/>
      <c r="EG14" s="56"/>
      <c r="EH14" s="57"/>
      <c r="EI14" s="54"/>
      <c r="EJ14" s="55"/>
      <c r="EK14" s="56"/>
      <c r="EL14" s="57"/>
      <c r="EM14" s="54"/>
      <c r="EN14" s="55"/>
      <c r="EO14" s="56"/>
      <c r="EP14" s="57"/>
      <c r="EQ14" s="54"/>
      <c r="ER14" s="55"/>
      <c r="ES14" s="56"/>
      <c r="ET14" s="57"/>
      <c r="EU14" s="54"/>
      <c r="EV14" s="55"/>
      <c r="EW14" s="56"/>
      <c r="EX14" s="57"/>
      <c r="EY14" s="54"/>
      <c r="EZ14" s="55"/>
      <c r="FA14" s="56"/>
      <c r="FB14" s="57"/>
      <c r="FC14" s="54"/>
      <c r="FD14" s="55"/>
      <c r="FE14" s="56"/>
      <c r="FF14" s="57"/>
      <c r="FG14" s="54"/>
      <c r="FH14" s="55"/>
      <c r="FI14" s="56"/>
      <c r="FJ14" s="57"/>
      <c r="FK14" s="54"/>
      <c r="FL14" s="55"/>
    </row>
    <row r="15" spans="1:168" s="25" customFormat="1" ht="15">
      <c r="A15" s="25" t="s">
        <v>143</v>
      </c>
      <c r="B15" s="66" t="s">
        <v>505</v>
      </c>
      <c r="C15" s="67"/>
      <c r="D15" s="130" t="s">
        <v>392</v>
      </c>
      <c r="E15" s="112" t="s">
        <v>445</v>
      </c>
      <c r="F15" s="112" t="s">
        <v>421</v>
      </c>
      <c r="G15" s="112" t="s">
        <v>395</v>
      </c>
      <c r="H15" s="112" t="s">
        <v>410</v>
      </c>
      <c r="I15" s="70"/>
      <c r="J15" s="71"/>
      <c r="K15" s="68"/>
      <c r="L15" s="69"/>
      <c r="M15" s="70"/>
      <c r="N15" s="71"/>
      <c r="O15" s="68"/>
      <c r="P15" s="69"/>
      <c r="Q15" s="70"/>
      <c r="R15" s="71"/>
      <c r="S15" s="68"/>
      <c r="T15" s="69"/>
      <c r="U15" s="70"/>
      <c r="V15" s="71"/>
      <c r="W15" s="68"/>
      <c r="X15" s="69"/>
      <c r="Y15" s="70"/>
      <c r="Z15" s="71"/>
      <c r="AA15" s="68"/>
      <c r="AB15" s="69"/>
      <c r="AC15" s="70"/>
      <c r="AD15" s="71"/>
      <c r="AE15" s="68"/>
      <c r="AF15" s="69"/>
      <c r="AG15" s="70"/>
      <c r="AH15" s="71"/>
      <c r="AI15" s="68"/>
      <c r="AJ15" s="69"/>
      <c r="AK15" s="70"/>
      <c r="AL15" s="71"/>
      <c r="AM15" s="68"/>
      <c r="AN15" s="69"/>
      <c r="AO15" s="70"/>
      <c r="AP15" s="71"/>
      <c r="AQ15" s="68"/>
      <c r="AR15" s="69"/>
      <c r="AS15" s="70" t="s">
        <v>231</v>
      </c>
      <c r="AT15" s="71" t="s">
        <v>231</v>
      </c>
      <c r="AU15" s="68" t="s">
        <v>231</v>
      </c>
      <c r="AV15" s="69" t="s">
        <v>231</v>
      </c>
      <c r="AW15" s="70">
        <v>111.183333333333</v>
      </c>
      <c r="AX15" s="71">
        <v>112.466666666667</v>
      </c>
      <c r="AY15" s="68">
        <v>110.943333333333</v>
      </c>
      <c r="AZ15" s="69">
        <v>111.653333333333</v>
      </c>
      <c r="BA15" s="70">
        <v>108.466666666667</v>
      </c>
      <c r="BB15" s="71">
        <v>111.9</v>
      </c>
      <c r="BC15" s="68">
        <v>112.616666666667</v>
      </c>
      <c r="BD15" s="69">
        <v>113.666666666667</v>
      </c>
      <c r="BE15" s="70">
        <v>115.113333333333</v>
      </c>
      <c r="BF15" s="71">
        <v>115.07</v>
      </c>
      <c r="BG15" s="68">
        <v>113.203333333333</v>
      </c>
      <c r="BH15" s="69">
        <v>111.166666666667</v>
      </c>
      <c r="BI15" s="70">
        <v>108.81</v>
      </c>
      <c r="BJ15" s="71">
        <v>106.223333333333</v>
      </c>
      <c r="BK15" s="68">
        <v>104.77</v>
      </c>
      <c r="BL15" s="69">
        <v>101.953333333333</v>
      </c>
      <c r="BM15" s="70">
        <v>102.433333333333</v>
      </c>
      <c r="BN15" s="71">
        <v>102.356666666667</v>
      </c>
      <c r="BO15" s="68">
        <v>102.85</v>
      </c>
      <c r="BP15" s="69">
        <v>105.293333333333</v>
      </c>
      <c r="BQ15" s="70">
        <v>104.353333333333</v>
      </c>
      <c r="BR15" s="71">
        <v>104.55</v>
      </c>
      <c r="BS15" s="68">
        <v>105.893333333333</v>
      </c>
      <c r="BT15" s="69">
        <v>105.003333333333</v>
      </c>
      <c r="BU15" s="70">
        <v>99.2566666666667</v>
      </c>
      <c r="BV15" s="71">
        <v>102.46</v>
      </c>
      <c r="BW15" s="68">
        <v>101.236666666667</v>
      </c>
      <c r="BX15" s="69">
        <v>98.56</v>
      </c>
      <c r="BY15" s="70">
        <v>95.8866666666667</v>
      </c>
      <c r="BZ15" s="71">
        <v>98.0366666666667</v>
      </c>
      <c r="CA15" s="68">
        <v>97.5433333333333</v>
      </c>
      <c r="CB15" s="69">
        <v>97.4466666666667</v>
      </c>
      <c r="CC15" s="70">
        <v>97.8466666666666</v>
      </c>
      <c r="CD15" s="71">
        <v>97.0366666666667</v>
      </c>
      <c r="CE15" s="68">
        <v>97.5266666666667</v>
      </c>
      <c r="CF15" s="69">
        <v>96.9766666666667</v>
      </c>
      <c r="CG15" s="70">
        <v>98.12</v>
      </c>
      <c r="CH15" s="71">
        <v>100.393333333333</v>
      </c>
      <c r="CI15" s="68">
        <v>102.453333333333</v>
      </c>
      <c r="CJ15" s="69">
        <v>103.37</v>
      </c>
      <c r="CK15" s="70">
        <v>105.166666666667</v>
      </c>
      <c r="CL15" s="71">
        <v>107.106666666667</v>
      </c>
      <c r="CM15" s="68">
        <v>108.94</v>
      </c>
      <c r="CN15" s="69">
        <v>112.05</v>
      </c>
      <c r="CO15" s="70">
        <v>111.696666666667</v>
      </c>
      <c r="CP15" s="71">
        <v>112.323333333333</v>
      </c>
      <c r="CQ15" s="68">
        <v>112.22</v>
      </c>
      <c r="CR15" s="69">
        <v>113.22</v>
      </c>
      <c r="CS15" s="70">
        <v>112.573333333333</v>
      </c>
      <c r="CT15" s="71">
        <v>111.976666666667</v>
      </c>
      <c r="CU15" s="68">
        <v>111.916666666667</v>
      </c>
      <c r="CV15" s="69">
        <v>110.996666666667</v>
      </c>
      <c r="CW15" s="70">
        <v>111.143333333333</v>
      </c>
      <c r="CX15" s="71">
        <v>111.143333333333</v>
      </c>
      <c r="CY15" s="68">
        <v>111.293333333333</v>
      </c>
      <c r="CZ15" s="69">
        <v>111.73</v>
      </c>
      <c r="DA15" s="70">
        <v>113.356666666667</v>
      </c>
      <c r="DB15" s="71">
        <v>112.436666666667</v>
      </c>
      <c r="DC15" s="68">
        <v>111.546666666667</v>
      </c>
      <c r="DD15" s="69">
        <v>112.576666666667</v>
      </c>
      <c r="DE15" s="70">
        <v>113.66</v>
      </c>
      <c r="DF15" s="71">
        <v>116.1</v>
      </c>
      <c r="DG15" s="68">
        <v>117.83</v>
      </c>
      <c r="DH15" s="69">
        <v>116.666666666667</v>
      </c>
      <c r="DI15" s="70">
        <v>116.673333333333</v>
      </c>
      <c r="DJ15" s="71">
        <v>117.94</v>
      </c>
      <c r="DK15" s="68">
        <v>118.35</v>
      </c>
      <c r="DL15" s="69">
        <v>122.74</v>
      </c>
      <c r="DM15" s="70">
        <v>122.49</v>
      </c>
      <c r="DN15" s="71">
        <v>123.656666666667</v>
      </c>
      <c r="DO15" s="68">
        <v>124.66</v>
      </c>
      <c r="DP15" s="69">
        <v>125.71</v>
      </c>
      <c r="DQ15" s="70">
        <v>125.376666666667</v>
      </c>
      <c r="DR15" s="71">
        <v>122.026666666667</v>
      </c>
      <c r="DS15" s="68">
        <v>120.466666666667</v>
      </c>
      <c r="DT15" s="69">
        <v>118.573333333333</v>
      </c>
      <c r="DU15" s="70">
        <v>116.006666666667</v>
      </c>
      <c r="DV15" s="71">
        <v>115.036666666667</v>
      </c>
      <c r="DW15" s="68">
        <v>113.513333333333</v>
      </c>
      <c r="DX15" s="69">
        <v>113.443333333333</v>
      </c>
      <c r="DY15" s="70">
        <v>111.793333333333</v>
      </c>
      <c r="DZ15" s="71">
        <v>114.53</v>
      </c>
      <c r="EA15" s="68">
        <v>112.266666666667</v>
      </c>
      <c r="EB15" s="69">
        <v>108.406666666667</v>
      </c>
      <c r="EC15" s="70">
        <v>113.366666666667</v>
      </c>
      <c r="ED15" s="71">
        <v>109.963333333333</v>
      </c>
      <c r="EE15" s="68">
        <v>109.343333333333</v>
      </c>
      <c r="EF15" s="69">
        <v>107.436666666667</v>
      </c>
      <c r="EG15" s="70">
        <v>103.64</v>
      </c>
      <c r="EH15" s="71">
        <v>104.556666666667</v>
      </c>
      <c r="EI15" s="68">
        <v>105.053333333333</v>
      </c>
      <c r="EJ15" s="69">
        <v>104.54</v>
      </c>
      <c r="EK15" s="70">
        <v>102.2</v>
      </c>
      <c r="EL15" s="71">
        <v>105.66</v>
      </c>
      <c r="EM15" s="68">
        <v>106.65</v>
      </c>
      <c r="EN15" s="69">
        <v>105.57</v>
      </c>
      <c r="EO15" s="70">
        <v>105.196666666667</v>
      </c>
      <c r="EP15" s="71">
        <v>102.67</v>
      </c>
      <c r="EQ15" s="68">
        <v>101.14</v>
      </c>
      <c r="ER15" s="69">
        <v>99.4833333333333</v>
      </c>
      <c r="ES15" s="70">
        <v>101.276666666667</v>
      </c>
      <c r="ET15" s="71">
        <v>100.783333333333</v>
      </c>
      <c r="EU15" s="68">
        <v>98.4233333333333</v>
      </c>
      <c r="EV15" s="69">
        <v>99.5133333333333</v>
      </c>
      <c r="EW15" s="70">
        <v>99.4066666666667</v>
      </c>
      <c r="EX15" s="71">
        <v>98.4633333333333</v>
      </c>
      <c r="EY15" s="68">
        <v>100.813333333333</v>
      </c>
      <c r="EZ15" s="69">
        <v>101.373333333333</v>
      </c>
      <c r="FA15" s="70">
        <v>102.213333333333</v>
      </c>
      <c r="FB15" s="71">
        <v>103.15</v>
      </c>
      <c r="FC15" s="68">
        <v>102.566666666667</v>
      </c>
      <c r="FD15" s="69">
        <v>103.716666666667</v>
      </c>
      <c r="FE15" s="70">
        <v>100.656666666667</v>
      </c>
      <c r="FF15" s="71">
        <v>102.236666666667</v>
      </c>
      <c r="FG15" s="68">
        <v>103.89</v>
      </c>
      <c r="FH15" s="69">
        <v>103.116666666667</v>
      </c>
      <c r="FI15" s="70">
        <v>105.083333333333</v>
      </c>
      <c r="FJ15" s="71">
        <v>103.68</v>
      </c>
      <c r="FK15" s="68">
        <v>101.786666666667</v>
      </c>
      <c r="FL15" s="69" t="s">
        <v>231</v>
      </c>
    </row>
    <row r="16" spans="2:168" ht="15">
      <c r="B16" s="40" t="s">
        <v>131</v>
      </c>
      <c r="C16" s="4"/>
      <c r="D16" s="113"/>
      <c r="E16" s="113"/>
      <c r="F16" s="113"/>
      <c r="G16" s="113"/>
      <c r="H16" s="11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</row>
    <row r="17" spans="2:168" ht="15">
      <c r="B17" s="9"/>
      <c r="C17" s="9"/>
      <c r="D17" s="114"/>
      <c r="E17" s="114"/>
      <c r="F17" s="114"/>
      <c r="G17" s="114"/>
      <c r="H17" s="114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</row>
    <row r="18" spans="1:168" ht="15" customHeight="1">
      <c r="A18" s="52"/>
      <c r="B18" s="13" t="s">
        <v>132</v>
      </c>
      <c r="C18" s="13"/>
      <c r="D18" s="115"/>
      <c r="E18" s="115"/>
      <c r="F18" s="115"/>
      <c r="G18" s="115"/>
      <c r="H18" s="115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</row>
    <row r="19" spans="2:168" ht="15">
      <c r="B19" s="12"/>
      <c r="C19" s="8"/>
      <c r="D19" s="116"/>
      <c r="E19" s="116"/>
      <c r="F19" s="116"/>
      <c r="G19" s="116"/>
      <c r="H19" s="116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</row>
    <row r="20" spans="2:168" ht="15">
      <c r="B20" s="16" t="s">
        <v>133</v>
      </c>
      <c r="C20" s="16"/>
      <c r="D20" s="108"/>
      <c r="E20" s="108"/>
      <c r="F20" s="108"/>
      <c r="G20" s="108"/>
      <c r="H20" s="108"/>
      <c r="I20" s="30"/>
      <c r="J20" s="31"/>
      <c r="K20" s="27"/>
      <c r="L20" s="28"/>
      <c r="M20" s="30"/>
      <c r="N20" s="31"/>
      <c r="O20" s="27"/>
      <c r="P20" s="28"/>
      <c r="Q20" s="30"/>
      <c r="R20" s="31"/>
      <c r="S20" s="27"/>
      <c r="T20" s="28"/>
      <c r="U20" s="30"/>
      <c r="V20" s="31"/>
      <c r="W20" s="27"/>
      <c r="X20" s="28"/>
      <c r="Y20" s="30"/>
      <c r="Z20" s="31"/>
      <c r="AA20" s="27"/>
      <c r="AB20" s="28"/>
      <c r="AC20" s="30"/>
      <c r="AD20" s="31"/>
      <c r="AE20" s="27"/>
      <c r="AF20" s="28"/>
      <c r="AG20" s="30"/>
      <c r="AH20" s="31"/>
      <c r="AI20" s="27"/>
      <c r="AJ20" s="28"/>
      <c r="AK20" s="30"/>
      <c r="AL20" s="31"/>
      <c r="AM20" s="27"/>
      <c r="AN20" s="28"/>
      <c r="AO20" s="30"/>
      <c r="AP20" s="31"/>
      <c r="AQ20" s="27"/>
      <c r="AR20" s="28"/>
      <c r="AS20" s="30"/>
      <c r="AT20" s="31"/>
      <c r="AU20" s="27"/>
      <c r="AV20" s="28"/>
      <c r="AW20" s="30"/>
      <c r="AX20" s="31"/>
      <c r="AY20" s="27"/>
      <c r="AZ20" s="28"/>
      <c r="BA20" s="30"/>
      <c r="BB20" s="31"/>
      <c r="BC20" s="27"/>
      <c r="BD20" s="28"/>
      <c r="BE20" s="30"/>
      <c r="BF20" s="31"/>
      <c r="BG20" s="27"/>
      <c r="BH20" s="28"/>
      <c r="BI20" s="30"/>
      <c r="BJ20" s="31"/>
      <c r="BK20" s="27"/>
      <c r="BL20" s="28"/>
      <c r="BM20" s="30"/>
      <c r="BN20" s="31"/>
      <c r="BO20" s="27"/>
      <c r="BP20" s="28"/>
      <c r="BQ20" s="30"/>
      <c r="BR20" s="31"/>
      <c r="BS20" s="27"/>
      <c r="BT20" s="28"/>
      <c r="BU20" s="30"/>
      <c r="BV20" s="31"/>
      <c r="BW20" s="27"/>
      <c r="BX20" s="28"/>
      <c r="BY20" s="30"/>
      <c r="BZ20" s="31"/>
      <c r="CA20" s="27"/>
      <c r="CB20" s="28"/>
      <c r="CC20" s="30"/>
      <c r="CD20" s="31"/>
      <c r="CE20" s="27"/>
      <c r="CF20" s="28"/>
      <c r="CG20" s="30"/>
      <c r="CH20" s="31"/>
      <c r="CI20" s="27"/>
      <c r="CJ20" s="28"/>
      <c r="CK20" s="30"/>
      <c r="CL20" s="31"/>
      <c r="CM20" s="27"/>
      <c r="CN20" s="28"/>
      <c r="CO20" s="30"/>
      <c r="CP20" s="31"/>
      <c r="CQ20" s="27"/>
      <c r="CR20" s="28"/>
      <c r="CS20" s="30"/>
      <c r="CT20" s="31"/>
      <c r="CU20" s="27"/>
      <c r="CV20" s="28"/>
      <c r="CW20" s="30"/>
      <c r="CX20" s="31"/>
      <c r="CY20" s="27"/>
      <c r="CZ20" s="28"/>
      <c r="DA20" s="30"/>
      <c r="DB20" s="31"/>
      <c r="DC20" s="27"/>
      <c r="DD20" s="28"/>
      <c r="DE20" s="30"/>
      <c r="DF20" s="31"/>
      <c r="DG20" s="27"/>
      <c r="DH20" s="28"/>
      <c r="DI20" s="30"/>
      <c r="DJ20" s="31"/>
      <c r="DK20" s="27"/>
      <c r="DL20" s="28"/>
      <c r="DM20" s="30"/>
      <c r="DN20" s="31"/>
      <c r="DO20" s="27"/>
      <c r="DP20" s="28"/>
      <c r="DQ20" s="30"/>
      <c r="DR20" s="31"/>
      <c r="DS20" s="27"/>
      <c r="DT20" s="28"/>
      <c r="DU20" s="30"/>
      <c r="DV20" s="31"/>
      <c r="DW20" s="27"/>
      <c r="DX20" s="28"/>
      <c r="DY20" s="30"/>
      <c r="DZ20" s="31"/>
      <c r="EA20" s="27"/>
      <c r="EB20" s="28"/>
      <c r="EC20" s="30"/>
      <c r="ED20" s="31"/>
      <c r="EE20" s="27"/>
      <c r="EF20" s="28"/>
      <c r="EG20" s="30"/>
      <c r="EH20" s="31"/>
      <c r="EI20" s="27"/>
      <c r="EJ20" s="28"/>
      <c r="EK20" s="30"/>
      <c r="EL20" s="31"/>
      <c r="EM20" s="27"/>
      <c r="EN20" s="28"/>
      <c r="EO20" s="30"/>
      <c r="EP20" s="31"/>
      <c r="EQ20" s="27"/>
      <c r="ER20" s="28"/>
      <c r="ES20" s="30"/>
      <c r="ET20" s="31"/>
      <c r="EU20" s="27"/>
      <c r="EV20" s="28"/>
      <c r="EW20" s="30"/>
      <c r="EX20" s="31"/>
      <c r="EY20" s="27"/>
      <c r="EZ20" s="28"/>
      <c r="FA20" s="30"/>
      <c r="FB20" s="31"/>
      <c r="FC20" s="27"/>
      <c r="FD20" s="28"/>
      <c r="FE20" s="30"/>
      <c r="FF20" s="31"/>
      <c r="FG20" s="27"/>
      <c r="FH20" s="28"/>
      <c r="FI20" s="30"/>
      <c r="FJ20" s="31"/>
      <c r="FK20" s="27"/>
      <c r="FL20" s="28"/>
    </row>
    <row r="21" spans="1:168" s="25" customFormat="1" ht="15">
      <c r="A21" s="25" t="s">
        <v>144</v>
      </c>
      <c r="B21" s="64" t="s">
        <v>506</v>
      </c>
      <c r="C21" s="65"/>
      <c r="D21" s="128" t="s">
        <v>407</v>
      </c>
      <c r="E21" s="129" t="s">
        <v>426</v>
      </c>
      <c r="F21" s="129" t="s">
        <v>421</v>
      </c>
      <c r="G21" s="129" t="s">
        <v>395</v>
      </c>
      <c r="H21" s="129" t="s">
        <v>410</v>
      </c>
      <c r="I21" s="56"/>
      <c r="J21" s="57"/>
      <c r="K21" s="54"/>
      <c r="L21" s="55"/>
      <c r="M21" s="56"/>
      <c r="N21" s="57"/>
      <c r="O21" s="54"/>
      <c r="P21" s="55"/>
      <c r="Q21" s="56"/>
      <c r="R21" s="57"/>
      <c r="S21" s="54"/>
      <c r="T21" s="55"/>
      <c r="U21" s="56"/>
      <c r="V21" s="57"/>
      <c r="W21" s="54"/>
      <c r="X21" s="55"/>
      <c r="Y21" s="56"/>
      <c r="Z21" s="57"/>
      <c r="AA21" s="54"/>
      <c r="AB21" s="55"/>
      <c r="AC21" s="56"/>
      <c r="AD21" s="57"/>
      <c r="AE21" s="54"/>
      <c r="AF21" s="55"/>
      <c r="AG21" s="56"/>
      <c r="AH21" s="57"/>
      <c r="AI21" s="54"/>
      <c r="AJ21" s="55"/>
      <c r="AK21" s="56"/>
      <c r="AL21" s="57"/>
      <c r="AM21" s="54"/>
      <c r="AN21" s="55"/>
      <c r="AO21" s="56"/>
      <c r="AP21" s="57"/>
      <c r="AQ21" s="54"/>
      <c r="AR21" s="55"/>
      <c r="AS21" s="56"/>
      <c r="AT21" s="57"/>
      <c r="AU21" s="54"/>
      <c r="AV21" s="55"/>
      <c r="AW21" s="56"/>
      <c r="AX21" s="57"/>
      <c r="AY21" s="54"/>
      <c r="AZ21" s="55"/>
      <c r="BA21" s="56"/>
      <c r="BB21" s="57"/>
      <c r="BC21" s="54"/>
      <c r="BD21" s="55"/>
      <c r="BE21" s="56"/>
      <c r="BF21" s="57"/>
      <c r="BG21" s="54"/>
      <c r="BH21" s="55"/>
      <c r="BI21" s="56"/>
      <c r="BJ21" s="57"/>
      <c r="BK21" s="54"/>
      <c r="BL21" s="55">
        <v>85.3</v>
      </c>
      <c r="BM21" s="56">
        <v>88.8666666666667</v>
      </c>
      <c r="BN21" s="57">
        <v>91.2</v>
      </c>
      <c r="BO21" s="54">
        <v>93.1666666666667</v>
      </c>
      <c r="BP21" s="55">
        <v>95.0333333333333</v>
      </c>
      <c r="BQ21" s="56">
        <v>93.9333333333333</v>
      </c>
      <c r="BR21" s="57">
        <v>95.7666666666667</v>
      </c>
      <c r="BS21" s="54">
        <v>94.6</v>
      </c>
      <c r="BT21" s="55">
        <v>91.6333333333333</v>
      </c>
      <c r="BU21" s="56">
        <v>89</v>
      </c>
      <c r="BV21" s="57">
        <v>86.4333333333333</v>
      </c>
      <c r="BW21" s="54">
        <v>85.9333333333333</v>
      </c>
      <c r="BX21" s="55">
        <v>87.5</v>
      </c>
      <c r="BY21" s="56">
        <v>90.7</v>
      </c>
      <c r="BZ21" s="57">
        <v>92.8666666666667</v>
      </c>
      <c r="CA21" s="54">
        <v>93.7333333333333</v>
      </c>
      <c r="CB21" s="55">
        <v>96.6666666666667</v>
      </c>
      <c r="CC21" s="56">
        <v>99</v>
      </c>
      <c r="CD21" s="57">
        <v>101.566666666667</v>
      </c>
      <c r="CE21" s="54">
        <v>105.733333333333</v>
      </c>
      <c r="CF21" s="55">
        <v>103.633333333333</v>
      </c>
      <c r="CG21" s="56">
        <v>105.3</v>
      </c>
      <c r="CH21" s="57">
        <v>107.966666666667</v>
      </c>
      <c r="CI21" s="54">
        <v>111.4</v>
      </c>
      <c r="CJ21" s="55">
        <v>115.6</v>
      </c>
      <c r="CK21" s="56">
        <v>118.3</v>
      </c>
      <c r="CL21" s="57">
        <v>122.133333333333</v>
      </c>
      <c r="CM21" s="54">
        <v>124.166666666667</v>
      </c>
      <c r="CN21" s="55">
        <v>124.066666666667</v>
      </c>
      <c r="CO21" s="56">
        <v>120.433333333333</v>
      </c>
      <c r="CP21" s="57">
        <v>116.833333333333</v>
      </c>
      <c r="CQ21" s="54">
        <v>112.866666666667</v>
      </c>
      <c r="CR21" s="55">
        <v>111.633333333333</v>
      </c>
      <c r="CS21" s="56">
        <v>110.8</v>
      </c>
      <c r="CT21" s="57">
        <v>110.133333333333</v>
      </c>
      <c r="CU21" s="54">
        <v>108.033333333333</v>
      </c>
      <c r="CV21" s="55">
        <v>104.8</v>
      </c>
      <c r="CW21" s="56">
        <v>105.1</v>
      </c>
      <c r="CX21" s="57">
        <v>104.866666666667</v>
      </c>
      <c r="CY21" s="54">
        <v>106.333333333333</v>
      </c>
      <c r="CZ21" s="55">
        <v>108.666666666667</v>
      </c>
      <c r="DA21" s="56">
        <v>108.966666666667</v>
      </c>
      <c r="DB21" s="57">
        <v>108.7</v>
      </c>
      <c r="DC21" s="54">
        <v>108.233333333333</v>
      </c>
      <c r="DD21" s="55">
        <v>109.033333333333</v>
      </c>
      <c r="DE21" s="56">
        <v>109.433333333333</v>
      </c>
      <c r="DF21" s="57">
        <v>110.8</v>
      </c>
      <c r="DG21" s="54">
        <v>111.266666666667</v>
      </c>
      <c r="DH21" s="55">
        <v>113.566666666667</v>
      </c>
      <c r="DI21" s="56">
        <v>114.633333333333</v>
      </c>
      <c r="DJ21" s="57">
        <v>115.166666666667</v>
      </c>
      <c r="DK21" s="54">
        <v>116.633333333333</v>
      </c>
      <c r="DL21" s="55">
        <v>116.766666666667</v>
      </c>
      <c r="DM21" s="56">
        <v>115.566666666667</v>
      </c>
      <c r="DN21" s="57">
        <v>117.066666666667</v>
      </c>
      <c r="DO21" s="54">
        <v>117.766666666667</v>
      </c>
      <c r="DP21" s="55">
        <v>116.866666666667</v>
      </c>
      <c r="DQ21" s="56">
        <v>117.066666666667</v>
      </c>
      <c r="DR21" s="57">
        <v>113</v>
      </c>
      <c r="DS21" s="54">
        <v>108.1</v>
      </c>
      <c r="DT21" s="55">
        <v>101.633333333333</v>
      </c>
      <c r="DU21" s="56">
        <v>95.9</v>
      </c>
      <c r="DV21" s="57">
        <v>93.6333333333333</v>
      </c>
      <c r="DW21" s="54">
        <v>93.3666666666667</v>
      </c>
      <c r="DX21" s="55">
        <v>93.4333333333333</v>
      </c>
      <c r="DY21" s="56">
        <v>93.4666666666667</v>
      </c>
      <c r="DZ21" s="57">
        <v>94.1333333333333</v>
      </c>
      <c r="EA21" s="54">
        <v>96.1333333333333</v>
      </c>
      <c r="EB21" s="55">
        <v>98.7333333333333</v>
      </c>
      <c r="EC21" s="56">
        <v>100.9</v>
      </c>
      <c r="ED21" s="57">
        <v>102.666666666667</v>
      </c>
      <c r="EE21" s="54">
        <v>102.8</v>
      </c>
      <c r="EF21" s="55">
        <v>101.233333333333</v>
      </c>
      <c r="EG21" s="56">
        <v>101.433333333333</v>
      </c>
      <c r="EH21" s="57">
        <v>99.5333333333333</v>
      </c>
      <c r="EI21" s="54">
        <v>97.6666666666667</v>
      </c>
      <c r="EJ21" s="55">
        <v>96.1</v>
      </c>
      <c r="EK21" s="56">
        <v>94.5</v>
      </c>
      <c r="EL21" s="57">
        <v>93.5</v>
      </c>
      <c r="EM21" s="54">
        <v>94.5333333333333</v>
      </c>
      <c r="EN21" s="55">
        <v>94.7</v>
      </c>
      <c r="EO21" s="56">
        <v>94.2333333333333</v>
      </c>
      <c r="EP21" s="57">
        <v>93.5666666666667</v>
      </c>
      <c r="EQ21" s="54">
        <v>90.5333333333333</v>
      </c>
      <c r="ER21" s="55">
        <v>89.6</v>
      </c>
      <c r="ES21" s="56">
        <v>88.9666666666667</v>
      </c>
      <c r="ET21" s="57">
        <v>89.4</v>
      </c>
      <c r="EU21" s="54">
        <v>91.3333333333333</v>
      </c>
      <c r="EV21" s="55">
        <v>91.9</v>
      </c>
      <c r="EW21" s="56">
        <v>92.9333333333333</v>
      </c>
      <c r="EX21" s="57">
        <v>94.3666666666667</v>
      </c>
      <c r="EY21" s="54">
        <v>96.3666666666667</v>
      </c>
      <c r="EZ21" s="55">
        <v>98.2666666666667</v>
      </c>
      <c r="FA21" s="56">
        <v>99.8666666666667</v>
      </c>
      <c r="FB21" s="57">
        <v>101.733333333333</v>
      </c>
      <c r="FC21" s="54">
        <v>103.833333333333</v>
      </c>
      <c r="FD21" s="55">
        <v>106.333333333333</v>
      </c>
      <c r="FE21" s="56">
        <v>107.133333333333</v>
      </c>
      <c r="FF21" s="57">
        <v>107.833333333333</v>
      </c>
      <c r="FG21" s="54">
        <v>108.166666666667</v>
      </c>
      <c r="FH21" s="55">
        <v>108.733333333333</v>
      </c>
      <c r="FI21" s="56">
        <v>110.433333333333</v>
      </c>
      <c r="FJ21" s="57">
        <v>111</v>
      </c>
      <c r="FK21" s="54">
        <v>111.3</v>
      </c>
      <c r="FL21" s="55" t="s">
        <v>231</v>
      </c>
    </row>
    <row r="22" spans="1:168" s="25" customFormat="1" ht="15">
      <c r="A22" s="25" t="s">
        <v>145</v>
      </c>
      <c r="B22" s="66" t="s">
        <v>507</v>
      </c>
      <c r="C22" s="67"/>
      <c r="D22" s="130" t="s">
        <v>407</v>
      </c>
      <c r="E22" s="112" t="s">
        <v>404</v>
      </c>
      <c r="F22" s="112" t="s">
        <v>416</v>
      </c>
      <c r="G22" s="112" t="s">
        <v>395</v>
      </c>
      <c r="H22" s="112" t="s">
        <v>410</v>
      </c>
      <c r="I22" s="70"/>
      <c r="J22" s="71"/>
      <c r="K22" s="68"/>
      <c r="L22" s="69"/>
      <c r="M22" s="70"/>
      <c r="N22" s="71"/>
      <c r="O22" s="68"/>
      <c r="P22" s="69"/>
      <c r="Q22" s="70"/>
      <c r="R22" s="71"/>
      <c r="S22" s="68"/>
      <c r="T22" s="69"/>
      <c r="U22" s="70"/>
      <c r="V22" s="71"/>
      <c r="W22" s="68"/>
      <c r="X22" s="69"/>
      <c r="Y22" s="70"/>
      <c r="Z22" s="71"/>
      <c r="AA22" s="68"/>
      <c r="AB22" s="69"/>
      <c r="AC22" s="70"/>
      <c r="AD22" s="71"/>
      <c r="AE22" s="68"/>
      <c r="AF22" s="69"/>
      <c r="AG22" s="70"/>
      <c r="AH22" s="71"/>
      <c r="AI22" s="68"/>
      <c r="AJ22" s="69"/>
      <c r="AK22" s="70"/>
      <c r="AL22" s="71"/>
      <c r="AM22" s="68"/>
      <c r="AN22" s="69"/>
      <c r="AO22" s="70"/>
      <c r="AP22" s="71"/>
      <c r="AQ22" s="68"/>
      <c r="AR22" s="69"/>
      <c r="AS22" s="70"/>
      <c r="AT22" s="71"/>
      <c r="AU22" s="68"/>
      <c r="AV22" s="69"/>
      <c r="AW22" s="70"/>
      <c r="AX22" s="71"/>
      <c r="AY22" s="68"/>
      <c r="AZ22" s="69"/>
      <c r="BA22" s="70"/>
      <c r="BB22" s="71"/>
      <c r="BC22" s="68"/>
      <c r="BD22" s="69"/>
      <c r="BE22" s="70"/>
      <c r="BF22" s="71"/>
      <c r="BG22" s="68"/>
      <c r="BH22" s="69"/>
      <c r="BI22" s="70"/>
      <c r="BJ22" s="71"/>
      <c r="BK22" s="68"/>
      <c r="BL22" s="69">
        <v>82.6333333333333</v>
      </c>
      <c r="BM22" s="70">
        <v>83.5333333333333</v>
      </c>
      <c r="BN22" s="71">
        <v>83.7333333333333</v>
      </c>
      <c r="BO22" s="68">
        <v>83.7666666666667</v>
      </c>
      <c r="BP22" s="69">
        <v>85.0333333333333</v>
      </c>
      <c r="BQ22" s="70">
        <v>84.9333333333333</v>
      </c>
      <c r="BR22" s="71">
        <v>85.6333333333333</v>
      </c>
      <c r="BS22" s="68">
        <v>85.4333333333333</v>
      </c>
      <c r="BT22" s="69">
        <v>85</v>
      </c>
      <c r="BU22" s="70">
        <v>83.9333333333333</v>
      </c>
      <c r="BV22" s="71">
        <v>83.0333333333333</v>
      </c>
      <c r="BW22" s="68">
        <v>83.6666666666667</v>
      </c>
      <c r="BX22" s="69">
        <v>83.7666666666667</v>
      </c>
      <c r="BY22" s="70">
        <v>85.2</v>
      </c>
      <c r="BZ22" s="71">
        <v>85.3</v>
      </c>
      <c r="CA22" s="68">
        <v>86.0333333333333</v>
      </c>
      <c r="CB22" s="69">
        <v>86.3333333333333</v>
      </c>
      <c r="CC22" s="70">
        <v>86.9333333333333</v>
      </c>
      <c r="CD22" s="71">
        <v>87.2333333333333</v>
      </c>
      <c r="CE22" s="68">
        <v>87.6333333333333</v>
      </c>
      <c r="CF22" s="69">
        <v>86.5333333333333</v>
      </c>
      <c r="CG22" s="70">
        <v>87.6333333333333</v>
      </c>
      <c r="CH22" s="71">
        <v>88.6333333333333</v>
      </c>
      <c r="CI22" s="68">
        <v>88.4</v>
      </c>
      <c r="CJ22" s="69">
        <v>89.7666666666667</v>
      </c>
      <c r="CK22" s="70">
        <v>90.7666666666667</v>
      </c>
      <c r="CL22" s="71">
        <v>92.2666666666667</v>
      </c>
      <c r="CM22" s="68">
        <v>93.1333333333333</v>
      </c>
      <c r="CN22" s="69">
        <v>94.1666666666667</v>
      </c>
      <c r="CO22" s="70">
        <v>93.7333333333333</v>
      </c>
      <c r="CP22" s="71">
        <v>93.3</v>
      </c>
      <c r="CQ22" s="68">
        <v>92.0333333333333</v>
      </c>
      <c r="CR22" s="69">
        <v>92.5</v>
      </c>
      <c r="CS22" s="70">
        <v>92.2666666666667</v>
      </c>
      <c r="CT22" s="71">
        <v>92.5</v>
      </c>
      <c r="CU22" s="68">
        <v>92.3333333333333</v>
      </c>
      <c r="CV22" s="69">
        <v>91.5333333333333</v>
      </c>
      <c r="CW22" s="70">
        <v>91.2</v>
      </c>
      <c r="CX22" s="71">
        <v>90.9</v>
      </c>
      <c r="CY22" s="68">
        <v>91.2333333333333</v>
      </c>
      <c r="CZ22" s="69">
        <v>91.3333333333333</v>
      </c>
      <c r="DA22" s="70">
        <v>91.5333333333333</v>
      </c>
      <c r="DB22" s="71">
        <v>91.3333333333333</v>
      </c>
      <c r="DC22" s="68">
        <v>91.6666666666667</v>
      </c>
      <c r="DD22" s="69">
        <v>91.7666666666667</v>
      </c>
      <c r="DE22" s="70">
        <v>91.8666666666667</v>
      </c>
      <c r="DF22" s="71">
        <v>92.1666666666667</v>
      </c>
      <c r="DG22" s="68">
        <v>92.1333333333333</v>
      </c>
      <c r="DH22" s="69">
        <v>92.6</v>
      </c>
      <c r="DI22" s="70">
        <v>92.4</v>
      </c>
      <c r="DJ22" s="71">
        <v>92.6333333333333</v>
      </c>
      <c r="DK22" s="68">
        <v>93.6</v>
      </c>
      <c r="DL22" s="69">
        <v>93.6333333333333</v>
      </c>
      <c r="DM22" s="70">
        <v>93.7666666666667</v>
      </c>
      <c r="DN22" s="71">
        <v>94</v>
      </c>
      <c r="DO22" s="68">
        <v>93.9333333333333</v>
      </c>
      <c r="DP22" s="69">
        <v>94.2</v>
      </c>
      <c r="DQ22" s="70">
        <v>94.0666666666667</v>
      </c>
      <c r="DR22" s="71">
        <v>93.5</v>
      </c>
      <c r="DS22" s="68">
        <v>92.3333333333333</v>
      </c>
      <c r="DT22" s="69">
        <v>90.2666666666667</v>
      </c>
      <c r="DU22" s="70">
        <v>86.2333333333333</v>
      </c>
      <c r="DV22" s="71">
        <v>87.7333333333333</v>
      </c>
      <c r="DW22" s="68">
        <v>87.3666666666667</v>
      </c>
      <c r="DX22" s="69">
        <v>86.4666666666667</v>
      </c>
      <c r="DY22" s="70">
        <v>86.1666666666667</v>
      </c>
      <c r="DZ22" s="71">
        <v>85.7666666666667</v>
      </c>
      <c r="EA22" s="68">
        <v>85.8666666666667</v>
      </c>
      <c r="EB22" s="69">
        <v>86.4333333333333</v>
      </c>
      <c r="EC22" s="70">
        <v>87.2666666666667</v>
      </c>
      <c r="ED22" s="71">
        <v>87.7333333333333</v>
      </c>
      <c r="EE22" s="68">
        <v>87.6666666666667</v>
      </c>
      <c r="EF22" s="69">
        <v>88.4</v>
      </c>
      <c r="EG22" s="70">
        <v>88.2666666666667</v>
      </c>
      <c r="EH22" s="71">
        <v>88.0666666666667</v>
      </c>
      <c r="EI22" s="68">
        <v>87.4</v>
      </c>
      <c r="EJ22" s="69">
        <v>86.0666666666667</v>
      </c>
      <c r="EK22" s="70">
        <v>86.3333333333333</v>
      </c>
      <c r="EL22" s="71">
        <v>85.8333333333333</v>
      </c>
      <c r="EM22" s="68">
        <v>86.1</v>
      </c>
      <c r="EN22" s="69">
        <v>86.2666666666667</v>
      </c>
      <c r="EO22" s="70">
        <v>86.1333333333333</v>
      </c>
      <c r="EP22" s="71">
        <v>85.5666666666667</v>
      </c>
      <c r="EQ22" s="68">
        <v>85</v>
      </c>
      <c r="ER22" s="69">
        <v>84.5666666666667</v>
      </c>
      <c r="ES22" s="70">
        <v>83.9666666666667</v>
      </c>
      <c r="ET22" s="71">
        <v>84.1</v>
      </c>
      <c r="EU22" s="68">
        <v>84.4666666666667</v>
      </c>
      <c r="EV22" s="69">
        <v>84.8</v>
      </c>
      <c r="EW22" s="70">
        <v>85.3666666666667</v>
      </c>
      <c r="EX22" s="71">
        <v>85.6333333333333</v>
      </c>
      <c r="EY22" s="68">
        <v>86.5666666666667</v>
      </c>
      <c r="EZ22" s="69">
        <v>86.9666666666667</v>
      </c>
      <c r="FA22" s="70">
        <v>87.3</v>
      </c>
      <c r="FB22" s="71">
        <v>87.8333333333333</v>
      </c>
      <c r="FC22" s="68">
        <v>88.1666666666667</v>
      </c>
      <c r="FD22" s="69">
        <v>89.3333333333333</v>
      </c>
      <c r="FE22" s="70">
        <v>89.3333333333333</v>
      </c>
      <c r="FF22" s="71">
        <v>89.8666666666667</v>
      </c>
      <c r="FG22" s="68">
        <v>90.2</v>
      </c>
      <c r="FH22" s="69">
        <v>90.2666666666667</v>
      </c>
      <c r="FI22" s="70">
        <v>91.3666666666667</v>
      </c>
      <c r="FJ22" s="71">
        <v>91.7333333333333</v>
      </c>
      <c r="FK22" s="68">
        <v>91.5333333333333</v>
      </c>
      <c r="FL22" s="69" t="s">
        <v>231</v>
      </c>
    </row>
    <row r="23" spans="2:168" ht="15" customHeight="1">
      <c r="B23" s="7"/>
      <c r="C23" s="7"/>
      <c r="D23" s="7"/>
      <c r="E23" s="7"/>
      <c r="F23" s="7"/>
      <c r="G23" s="7"/>
      <c r="H23" s="7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</row>
    <row r="24" spans="1:168" ht="15" customHeight="1">
      <c r="A24" s="52"/>
      <c r="B24" s="3" t="s">
        <v>134</v>
      </c>
      <c r="C24" s="52"/>
      <c r="D24" s="125"/>
      <c r="E24" s="125"/>
      <c r="F24" s="125"/>
      <c r="G24" s="125"/>
      <c r="H24" s="125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</row>
    <row r="25" spans="2:168" ht="15">
      <c r="B25" s="12"/>
      <c r="C25" s="8"/>
      <c r="D25" s="109"/>
      <c r="E25" s="109"/>
      <c r="F25" s="109"/>
      <c r="G25" s="109"/>
      <c r="H25" s="109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</row>
    <row r="26" spans="2:168" ht="15">
      <c r="B26" s="16" t="s">
        <v>135</v>
      </c>
      <c r="C26" s="53"/>
      <c r="D26" s="114"/>
      <c r="E26" s="108"/>
      <c r="F26" s="108"/>
      <c r="G26" s="108"/>
      <c r="H26" s="108"/>
      <c r="I26" s="56"/>
      <c r="J26" s="57"/>
      <c r="K26" s="54"/>
      <c r="L26" s="55"/>
      <c r="M26" s="56"/>
      <c r="N26" s="57"/>
      <c r="O26" s="54"/>
      <c r="P26" s="55"/>
      <c r="Q26" s="56"/>
      <c r="R26" s="57"/>
      <c r="S26" s="54"/>
      <c r="T26" s="55"/>
      <c r="U26" s="56"/>
      <c r="V26" s="57"/>
      <c r="W26" s="54"/>
      <c r="X26" s="55"/>
      <c r="Y26" s="56"/>
      <c r="Z26" s="57"/>
      <c r="AA26" s="54"/>
      <c r="AB26" s="55"/>
      <c r="AC26" s="56"/>
      <c r="AD26" s="57"/>
      <c r="AE26" s="54"/>
      <c r="AF26" s="55"/>
      <c r="AG26" s="56"/>
      <c r="AH26" s="57"/>
      <c r="AI26" s="54"/>
      <c r="AJ26" s="55"/>
      <c r="AK26" s="56"/>
      <c r="AL26" s="57"/>
      <c r="AM26" s="54"/>
      <c r="AN26" s="55"/>
      <c r="AO26" s="56"/>
      <c r="AP26" s="57"/>
      <c r="AQ26" s="54"/>
      <c r="AR26" s="55"/>
      <c r="AS26" s="56"/>
      <c r="AT26" s="57"/>
      <c r="AU26" s="54"/>
      <c r="AV26" s="55"/>
      <c r="AW26" s="56"/>
      <c r="AX26" s="57"/>
      <c r="AY26" s="54"/>
      <c r="AZ26" s="55"/>
      <c r="BA26" s="56"/>
      <c r="BB26" s="57"/>
      <c r="BC26" s="54"/>
      <c r="BD26" s="55"/>
      <c r="BE26" s="56"/>
      <c r="BF26" s="57"/>
      <c r="BG26" s="54"/>
      <c r="BH26" s="55"/>
      <c r="BI26" s="56"/>
      <c r="BJ26" s="57"/>
      <c r="BK26" s="54"/>
      <c r="BL26" s="55"/>
      <c r="BM26" s="56"/>
      <c r="BN26" s="57"/>
      <c r="BO26" s="54"/>
      <c r="BP26" s="55"/>
      <c r="BQ26" s="56"/>
      <c r="BR26" s="57"/>
      <c r="BS26" s="54"/>
      <c r="BT26" s="55"/>
      <c r="BU26" s="56"/>
      <c r="BV26" s="57"/>
      <c r="BW26" s="54"/>
      <c r="BX26" s="55"/>
      <c r="BY26" s="56"/>
      <c r="BZ26" s="57"/>
      <c r="CA26" s="54"/>
      <c r="CB26" s="55"/>
      <c r="CC26" s="56"/>
      <c r="CD26" s="57"/>
      <c r="CE26" s="54"/>
      <c r="CF26" s="55"/>
      <c r="CG26" s="56"/>
      <c r="CH26" s="57"/>
      <c r="CI26" s="54"/>
      <c r="CJ26" s="55"/>
      <c r="CK26" s="56"/>
      <c r="CL26" s="57"/>
      <c r="CM26" s="54"/>
      <c r="CN26" s="55"/>
      <c r="CO26" s="56"/>
      <c r="CP26" s="57"/>
      <c r="CQ26" s="54"/>
      <c r="CR26" s="55"/>
      <c r="CS26" s="56"/>
      <c r="CT26" s="57"/>
      <c r="CU26" s="54"/>
      <c r="CV26" s="55"/>
      <c r="CW26" s="56"/>
      <c r="CX26" s="57"/>
      <c r="CY26" s="54"/>
      <c r="CZ26" s="55"/>
      <c r="DA26" s="56"/>
      <c r="DB26" s="57"/>
      <c r="DC26" s="54"/>
      <c r="DD26" s="55"/>
      <c r="DE26" s="56"/>
      <c r="DF26" s="57"/>
      <c r="DG26" s="54"/>
      <c r="DH26" s="55"/>
      <c r="DI26" s="56"/>
      <c r="DJ26" s="57"/>
      <c r="DK26" s="54"/>
      <c r="DL26" s="55"/>
      <c r="DM26" s="56"/>
      <c r="DN26" s="57"/>
      <c r="DO26" s="54"/>
      <c r="DP26" s="55"/>
      <c r="DQ26" s="56"/>
      <c r="DR26" s="57"/>
      <c r="DS26" s="54"/>
      <c r="DT26" s="55"/>
      <c r="DU26" s="56"/>
      <c r="DV26" s="57"/>
      <c r="DW26" s="54"/>
      <c r="DX26" s="55"/>
      <c r="DY26" s="56"/>
      <c r="DZ26" s="57"/>
      <c r="EA26" s="54"/>
      <c r="EB26" s="55"/>
      <c r="EC26" s="56"/>
      <c r="ED26" s="57"/>
      <c r="EE26" s="54"/>
      <c r="EF26" s="55"/>
      <c r="EG26" s="56"/>
      <c r="EH26" s="57"/>
      <c r="EI26" s="54"/>
      <c r="EJ26" s="55"/>
      <c r="EK26" s="56"/>
      <c r="EL26" s="57"/>
      <c r="EM26" s="54"/>
      <c r="EN26" s="55"/>
      <c r="EO26" s="56"/>
      <c r="EP26" s="57"/>
      <c r="EQ26" s="54"/>
      <c r="ER26" s="55"/>
      <c r="ES26" s="56"/>
      <c r="ET26" s="57"/>
      <c r="EU26" s="54"/>
      <c r="EV26" s="55"/>
      <c r="EW26" s="56"/>
      <c r="EX26" s="57"/>
      <c r="EY26" s="54"/>
      <c r="EZ26" s="55"/>
      <c r="FA26" s="56"/>
      <c r="FB26" s="57"/>
      <c r="FC26" s="54"/>
      <c r="FD26" s="55"/>
      <c r="FE26" s="56"/>
      <c r="FF26" s="57"/>
      <c r="FG26" s="54"/>
      <c r="FH26" s="55"/>
      <c r="FI26" s="56"/>
      <c r="FJ26" s="57"/>
      <c r="FK26" s="54"/>
      <c r="FL26" s="55"/>
    </row>
    <row r="27" spans="1:168" s="197" customFormat="1" ht="15">
      <c r="A27" s="197" t="s">
        <v>146</v>
      </c>
      <c r="B27" s="198" t="s">
        <v>502</v>
      </c>
      <c r="C27" s="199"/>
      <c r="D27" s="200" t="s">
        <v>407</v>
      </c>
      <c r="E27" s="201" t="s">
        <v>408</v>
      </c>
      <c r="F27" s="129" t="s">
        <v>409</v>
      </c>
      <c r="G27" s="201" t="s">
        <v>395</v>
      </c>
      <c r="H27" s="201" t="s">
        <v>410</v>
      </c>
      <c r="I27" s="202">
        <v>1592</v>
      </c>
      <c r="J27" s="203">
        <v>1587.9</v>
      </c>
      <c r="K27" s="204">
        <v>1586.2</v>
      </c>
      <c r="L27" s="205">
        <v>1572</v>
      </c>
      <c r="M27" s="202">
        <v>1571.4</v>
      </c>
      <c r="N27" s="203">
        <v>1554.2</v>
      </c>
      <c r="O27" s="204">
        <v>1538.2</v>
      </c>
      <c r="P27" s="205">
        <v>1531.8</v>
      </c>
      <c r="Q27" s="202">
        <v>1517.2</v>
      </c>
      <c r="R27" s="203">
        <v>1509</v>
      </c>
      <c r="S27" s="204">
        <v>1494.5</v>
      </c>
      <c r="T27" s="205">
        <v>1478</v>
      </c>
      <c r="U27" s="202">
        <v>1457.6</v>
      </c>
      <c r="V27" s="203">
        <v>1432.4</v>
      </c>
      <c r="W27" s="204">
        <v>1409.2</v>
      </c>
      <c r="X27" s="205">
        <v>1386.1</v>
      </c>
      <c r="Y27" s="202">
        <v>1358.9</v>
      </c>
      <c r="Z27" s="203">
        <v>1331.9</v>
      </c>
      <c r="AA27" s="204">
        <v>1311.6</v>
      </c>
      <c r="AB27" s="205">
        <v>1301.4</v>
      </c>
      <c r="AC27" s="202">
        <v>1293.1</v>
      </c>
      <c r="AD27" s="203">
        <v>1288</v>
      </c>
      <c r="AE27" s="204">
        <v>1286.2</v>
      </c>
      <c r="AF27" s="205">
        <v>1281.9</v>
      </c>
      <c r="AG27" s="202">
        <v>1283.5</v>
      </c>
      <c r="AH27" s="203">
        <v>1291.6</v>
      </c>
      <c r="AI27" s="204">
        <v>1297.8</v>
      </c>
      <c r="AJ27" s="205">
        <v>1296.8</v>
      </c>
      <c r="AK27" s="202">
        <v>1297.6</v>
      </c>
      <c r="AL27" s="203">
        <v>1307.6</v>
      </c>
      <c r="AM27" s="204">
        <v>1315.5</v>
      </c>
      <c r="AN27" s="205">
        <v>1316.1</v>
      </c>
      <c r="AO27" s="202">
        <v>1321.9</v>
      </c>
      <c r="AP27" s="203">
        <v>1334.4</v>
      </c>
      <c r="AQ27" s="204">
        <v>1345.8</v>
      </c>
      <c r="AR27" s="205">
        <v>1357.4</v>
      </c>
      <c r="AS27" s="202">
        <v>1367</v>
      </c>
      <c r="AT27" s="203">
        <v>1378.5</v>
      </c>
      <c r="AU27" s="204">
        <v>1388.2</v>
      </c>
      <c r="AV27" s="205">
        <v>1404.5</v>
      </c>
      <c r="AW27" s="202">
        <v>1410.3</v>
      </c>
      <c r="AX27" s="203">
        <v>1413.2</v>
      </c>
      <c r="AY27" s="204">
        <v>1409.6</v>
      </c>
      <c r="AZ27" s="205">
        <v>1413.2</v>
      </c>
      <c r="BA27" s="202">
        <v>1409.8</v>
      </c>
      <c r="BB27" s="203">
        <v>1404.8</v>
      </c>
      <c r="BC27" s="204">
        <v>1395.8</v>
      </c>
      <c r="BD27" s="205">
        <v>1387.3</v>
      </c>
      <c r="BE27" s="202">
        <v>1378.3</v>
      </c>
      <c r="BF27" s="203">
        <v>1360.9</v>
      </c>
      <c r="BG27" s="204">
        <v>1344.9</v>
      </c>
      <c r="BH27" s="205">
        <v>1322.6</v>
      </c>
      <c r="BI27" s="202">
        <v>1300.5</v>
      </c>
      <c r="BJ27" s="203">
        <v>1282.7</v>
      </c>
      <c r="BK27" s="204">
        <v>1265</v>
      </c>
      <c r="BL27" s="205">
        <v>1255.5</v>
      </c>
      <c r="BM27" s="202">
        <v>1250.9</v>
      </c>
      <c r="BN27" s="203">
        <v>1249.4</v>
      </c>
      <c r="BO27" s="204">
        <v>1254.2</v>
      </c>
      <c r="BP27" s="205">
        <v>1257.6</v>
      </c>
      <c r="BQ27" s="202">
        <v>1257.6</v>
      </c>
      <c r="BR27" s="203">
        <v>1256</v>
      </c>
      <c r="BS27" s="204">
        <v>1252</v>
      </c>
      <c r="BT27" s="205">
        <v>1242</v>
      </c>
      <c r="BU27" s="202">
        <v>1229.4</v>
      </c>
      <c r="BV27" s="203">
        <v>1218.2</v>
      </c>
      <c r="BW27" s="204">
        <v>1206.3</v>
      </c>
      <c r="BX27" s="205">
        <v>1193.7</v>
      </c>
      <c r="BY27" s="202">
        <v>1191.2</v>
      </c>
      <c r="BZ27" s="203">
        <v>1185.8</v>
      </c>
      <c r="CA27" s="204">
        <v>1182.9</v>
      </c>
      <c r="CB27" s="205">
        <v>1180.4</v>
      </c>
      <c r="CC27" s="202">
        <v>1184.6</v>
      </c>
      <c r="CD27" s="203">
        <v>1183.8</v>
      </c>
      <c r="CE27" s="204">
        <v>1184.8</v>
      </c>
      <c r="CF27" s="205">
        <v>1188.9</v>
      </c>
      <c r="CG27" s="202">
        <v>1191.2</v>
      </c>
      <c r="CH27" s="203">
        <v>1205</v>
      </c>
      <c r="CI27" s="204">
        <v>1216.2</v>
      </c>
      <c r="CJ27" s="205">
        <v>1228.4</v>
      </c>
      <c r="CK27" s="202">
        <v>1238.9</v>
      </c>
      <c r="CL27" s="203">
        <v>1255</v>
      </c>
      <c r="CM27" s="204">
        <v>1269</v>
      </c>
      <c r="CN27" s="205">
        <v>1281</v>
      </c>
      <c r="CO27" s="202">
        <v>1290</v>
      </c>
      <c r="CP27" s="203">
        <v>1295.8</v>
      </c>
      <c r="CQ27" s="204">
        <v>1302.2</v>
      </c>
      <c r="CR27" s="205">
        <v>1309.8</v>
      </c>
      <c r="CS27" s="202">
        <v>1309.4</v>
      </c>
      <c r="CT27" s="203">
        <v>1307.8</v>
      </c>
      <c r="CU27" s="204">
        <v>1311.4</v>
      </c>
      <c r="CV27" s="205">
        <v>1310.4</v>
      </c>
      <c r="CW27" s="202">
        <v>1311.3</v>
      </c>
      <c r="CX27" s="203">
        <v>1311.4</v>
      </c>
      <c r="CY27" s="204">
        <v>1314.9</v>
      </c>
      <c r="CZ27" s="205">
        <v>1322.6</v>
      </c>
      <c r="DA27" s="202">
        <v>1331.3</v>
      </c>
      <c r="DB27" s="203">
        <v>1339.8</v>
      </c>
      <c r="DC27" s="204">
        <v>1342.7</v>
      </c>
      <c r="DD27" s="205">
        <v>1350.3</v>
      </c>
      <c r="DE27" s="202">
        <v>1359.3</v>
      </c>
      <c r="DF27" s="203">
        <v>1372.4</v>
      </c>
      <c r="DG27" s="204">
        <v>1384.3</v>
      </c>
      <c r="DH27" s="205">
        <v>1401</v>
      </c>
      <c r="DI27" s="202">
        <v>1418.6</v>
      </c>
      <c r="DJ27" s="203">
        <v>1435</v>
      </c>
      <c r="DK27" s="204">
        <v>1450.1</v>
      </c>
      <c r="DL27" s="205">
        <v>1467.2</v>
      </c>
      <c r="DM27" s="202">
        <v>1483.5</v>
      </c>
      <c r="DN27" s="203">
        <v>1495.9</v>
      </c>
      <c r="DO27" s="204">
        <v>1514.2</v>
      </c>
      <c r="DP27" s="205">
        <v>1530.4</v>
      </c>
      <c r="DQ27" s="202">
        <v>1535.3</v>
      </c>
      <c r="DR27" s="203">
        <v>1541</v>
      </c>
      <c r="DS27" s="204">
        <v>1546.9</v>
      </c>
      <c r="DT27" s="205">
        <v>1539.3</v>
      </c>
      <c r="DU27" s="202">
        <v>1526.1</v>
      </c>
      <c r="DV27" s="203">
        <v>1515.7</v>
      </c>
      <c r="DW27" s="204">
        <v>1503.6</v>
      </c>
      <c r="DX27" s="205">
        <v>1495.7</v>
      </c>
      <c r="DY27" s="202">
        <v>1488.5</v>
      </c>
      <c r="DZ27" s="203">
        <v>1484.1</v>
      </c>
      <c r="EA27" s="204">
        <v>1480.5</v>
      </c>
      <c r="EB27" s="205">
        <v>1476.5</v>
      </c>
      <c r="EC27" s="202">
        <v>1476.5</v>
      </c>
      <c r="ED27" s="203">
        <v>1473.4</v>
      </c>
      <c r="EE27" s="204">
        <v>1469.1</v>
      </c>
      <c r="EF27" s="205">
        <v>1468.2</v>
      </c>
      <c r="EG27" s="202">
        <v>1469.9</v>
      </c>
      <c r="EH27" s="203">
        <v>1463.4</v>
      </c>
      <c r="EI27" s="204">
        <v>1458.3</v>
      </c>
      <c r="EJ27" s="205">
        <v>1451.5</v>
      </c>
      <c r="EK27" s="202">
        <v>1440.2</v>
      </c>
      <c r="EL27" s="203">
        <v>1435</v>
      </c>
      <c r="EM27" s="204">
        <v>1430.2</v>
      </c>
      <c r="EN27" s="205">
        <v>1423.7</v>
      </c>
      <c r="EO27" s="202">
        <v>1417.5</v>
      </c>
      <c r="EP27" s="203">
        <v>1406.3</v>
      </c>
      <c r="EQ27" s="204">
        <v>1392.3</v>
      </c>
      <c r="ER27" s="205">
        <v>1376.3</v>
      </c>
      <c r="ES27" s="202">
        <v>1364.1</v>
      </c>
      <c r="ET27" s="203">
        <v>1353.2</v>
      </c>
      <c r="EU27" s="204">
        <v>1343</v>
      </c>
      <c r="EV27" s="205">
        <v>1341</v>
      </c>
      <c r="EW27" s="202">
        <v>1337.3</v>
      </c>
      <c r="EX27" s="203">
        <v>1335.8</v>
      </c>
      <c r="EY27" s="204">
        <v>1334.7</v>
      </c>
      <c r="EZ27" s="205">
        <v>1332.3</v>
      </c>
      <c r="FA27" s="202">
        <v>1338</v>
      </c>
      <c r="FB27" s="203">
        <v>1345.1</v>
      </c>
      <c r="FC27" s="204">
        <v>1348</v>
      </c>
      <c r="FD27" s="205">
        <v>1359.9</v>
      </c>
      <c r="FE27" s="202">
        <v>1369.6</v>
      </c>
      <c r="FF27" s="203">
        <v>1375.1</v>
      </c>
      <c r="FG27" s="204">
        <v>1379.8</v>
      </c>
      <c r="FH27" s="205">
        <v>1387.8</v>
      </c>
      <c r="FI27" s="202">
        <v>1405.5</v>
      </c>
      <c r="FJ27" s="203">
        <v>1413.1</v>
      </c>
      <c r="FK27" s="204">
        <v>1422.1</v>
      </c>
      <c r="FL27" s="205" t="s">
        <v>231</v>
      </c>
    </row>
    <row r="28" spans="1:168" s="197" customFormat="1" ht="15">
      <c r="A28" s="197" t="s">
        <v>147</v>
      </c>
      <c r="B28" s="206" t="s">
        <v>508</v>
      </c>
      <c r="C28" s="199"/>
      <c r="D28" s="200" t="s">
        <v>407</v>
      </c>
      <c r="E28" s="201" t="s">
        <v>408</v>
      </c>
      <c r="F28" s="129" t="s">
        <v>409</v>
      </c>
      <c r="G28" s="201" t="s">
        <v>395</v>
      </c>
      <c r="H28" s="201" t="s">
        <v>410</v>
      </c>
      <c r="I28" s="202"/>
      <c r="J28" s="203"/>
      <c r="K28" s="204"/>
      <c r="L28" s="205"/>
      <c r="M28" s="202"/>
      <c r="N28" s="203"/>
      <c r="O28" s="204"/>
      <c r="P28" s="205"/>
      <c r="Q28" s="202"/>
      <c r="R28" s="203"/>
      <c r="S28" s="204"/>
      <c r="T28" s="205"/>
      <c r="U28" s="202"/>
      <c r="V28" s="203"/>
      <c r="W28" s="204"/>
      <c r="X28" s="205"/>
      <c r="Y28" s="202"/>
      <c r="Z28" s="203"/>
      <c r="AA28" s="204"/>
      <c r="AB28" s="205"/>
      <c r="AC28" s="202"/>
      <c r="AD28" s="203"/>
      <c r="AE28" s="204"/>
      <c r="AF28" s="205"/>
      <c r="AG28" s="202"/>
      <c r="AH28" s="203"/>
      <c r="AI28" s="204"/>
      <c r="AJ28" s="205"/>
      <c r="AK28" s="202"/>
      <c r="AL28" s="203"/>
      <c r="AM28" s="204"/>
      <c r="AN28" s="205"/>
      <c r="AO28" s="202"/>
      <c r="AP28" s="203"/>
      <c r="AQ28" s="204"/>
      <c r="AR28" s="205"/>
      <c r="AS28" s="202"/>
      <c r="AT28" s="203"/>
      <c r="AU28" s="204"/>
      <c r="AV28" s="205">
        <v>1229.3</v>
      </c>
      <c r="AW28" s="202">
        <v>1234.7</v>
      </c>
      <c r="AX28" s="203">
        <v>1237.6</v>
      </c>
      <c r="AY28" s="204">
        <v>1234.8</v>
      </c>
      <c r="AZ28" s="205">
        <v>1238.3</v>
      </c>
      <c r="BA28" s="202">
        <v>1235.7</v>
      </c>
      <c r="BB28" s="203">
        <v>1231.6</v>
      </c>
      <c r="BC28" s="204">
        <v>1224.1</v>
      </c>
      <c r="BD28" s="205">
        <v>1217</v>
      </c>
      <c r="BE28" s="202">
        <v>1209.3</v>
      </c>
      <c r="BF28" s="203">
        <v>1194.4</v>
      </c>
      <c r="BG28" s="204">
        <v>1180.6</v>
      </c>
      <c r="BH28" s="205">
        <v>1161.3</v>
      </c>
      <c r="BI28" s="202">
        <v>1142.2</v>
      </c>
      <c r="BJ28" s="203">
        <v>1126.9</v>
      </c>
      <c r="BK28" s="204">
        <v>1111.7</v>
      </c>
      <c r="BL28" s="205">
        <v>1103.5</v>
      </c>
      <c r="BM28" s="202">
        <v>1099.4</v>
      </c>
      <c r="BN28" s="203">
        <v>1098</v>
      </c>
      <c r="BO28" s="204">
        <v>1102.2</v>
      </c>
      <c r="BP28" s="205">
        <v>1105</v>
      </c>
      <c r="BQ28" s="202">
        <v>1105.5</v>
      </c>
      <c r="BR28" s="203">
        <v>1104.6</v>
      </c>
      <c r="BS28" s="204">
        <v>1101.5</v>
      </c>
      <c r="BT28" s="205">
        <v>1093.2</v>
      </c>
      <c r="BU28" s="202">
        <v>1081.8</v>
      </c>
      <c r="BV28" s="203">
        <v>1071.6</v>
      </c>
      <c r="BW28" s="204">
        <v>1060.7</v>
      </c>
      <c r="BX28" s="205">
        <v>1049.2</v>
      </c>
      <c r="BY28" s="202">
        <v>1047.5</v>
      </c>
      <c r="BZ28" s="203">
        <v>1043.1</v>
      </c>
      <c r="CA28" s="204">
        <v>1041.1</v>
      </c>
      <c r="CB28" s="205">
        <v>1039.4</v>
      </c>
      <c r="CC28" s="202">
        <v>1044</v>
      </c>
      <c r="CD28" s="203">
        <v>1044.1</v>
      </c>
      <c r="CE28" s="204">
        <v>1045.9</v>
      </c>
      <c r="CF28" s="205">
        <v>1050.4</v>
      </c>
      <c r="CG28" s="202">
        <v>1052.7</v>
      </c>
      <c r="CH28" s="203">
        <v>1065.4</v>
      </c>
      <c r="CI28" s="204">
        <v>1075.6</v>
      </c>
      <c r="CJ28" s="205">
        <v>1086.7</v>
      </c>
      <c r="CK28" s="202">
        <v>1096</v>
      </c>
      <c r="CL28" s="203">
        <v>1110.2</v>
      </c>
      <c r="CM28" s="204">
        <v>1122.6</v>
      </c>
      <c r="CN28" s="205">
        <v>1133.2</v>
      </c>
      <c r="CO28" s="202">
        <v>1141.7</v>
      </c>
      <c r="CP28" s="203">
        <v>1147.2</v>
      </c>
      <c r="CQ28" s="204">
        <v>1153.3</v>
      </c>
      <c r="CR28" s="205">
        <v>1160.6</v>
      </c>
      <c r="CS28" s="202">
        <v>1159.9</v>
      </c>
      <c r="CT28" s="203">
        <v>1158.3</v>
      </c>
      <c r="CU28" s="204">
        <v>1161.3</v>
      </c>
      <c r="CV28" s="205">
        <v>1160.4</v>
      </c>
      <c r="CW28" s="202">
        <v>1162</v>
      </c>
      <c r="CX28" s="203">
        <v>1162.8</v>
      </c>
      <c r="CY28" s="204">
        <v>1166.9</v>
      </c>
      <c r="CZ28" s="205">
        <v>1174.6</v>
      </c>
      <c r="DA28" s="202">
        <v>1182.7</v>
      </c>
      <c r="DB28" s="203">
        <v>1190.7</v>
      </c>
      <c r="DC28" s="204">
        <v>1193.8</v>
      </c>
      <c r="DD28" s="205">
        <v>1201.1</v>
      </c>
      <c r="DE28" s="202">
        <v>1209.5</v>
      </c>
      <c r="DF28" s="203">
        <v>1221.3</v>
      </c>
      <c r="DG28" s="204">
        <v>1232.4</v>
      </c>
      <c r="DH28" s="205">
        <v>1247.7</v>
      </c>
      <c r="DI28" s="202">
        <v>1263.6</v>
      </c>
      <c r="DJ28" s="203">
        <v>1278.4</v>
      </c>
      <c r="DK28" s="204">
        <v>1292.3</v>
      </c>
      <c r="DL28" s="205">
        <v>1307.8</v>
      </c>
      <c r="DM28" s="202">
        <v>1322.7</v>
      </c>
      <c r="DN28" s="203">
        <v>1334</v>
      </c>
      <c r="DO28" s="204">
        <v>1350.9</v>
      </c>
      <c r="DP28" s="205">
        <v>1366.1</v>
      </c>
      <c r="DQ28" s="202">
        <v>1370.4</v>
      </c>
      <c r="DR28" s="203">
        <v>1375.4</v>
      </c>
      <c r="DS28" s="204">
        <v>1380.8</v>
      </c>
      <c r="DT28" s="205">
        <v>1373.2</v>
      </c>
      <c r="DU28" s="202">
        <v>1360.7</v>
      </c>
      <c r="DV28" s="203">
        <v>1349.2</v>
      </c>
      <c r="DW28" s="204">
        <v>1337.4</v>
      </c>
      <c r="DX28" s="205">
        <v>1328.6</v>
      </c>
      <c r="DY28" s="202">
        <v>1321.3</v>
      </c>
      <c r="DZ28" s="203">
        <v>1317.4</v>
      </c>
      <c r="EA28" s="204">
        <v>1314.1</v>
      </c>
      <c r="EB28" s="205">
        <v>1311.3</v>
      </c>
      <c r="EC28" s="202">
        <v>1312.4</v>
      </c>
      <c r="ED28" s="203">
        <v>1309.6</v>
      </c>
      <c r="EE28" s="204">
        <v>1305.3</v>
      </c>
      <c r="EF28" s="205">
        <v>1303.8</v>
      </c>
      <c r="EG28" s="202">
        <v>1304.6</v>
      </c>
      <c r="EH28" s="203">
        <v>1298.1</v>
      </c>
      <c r="EI28" s="204">
        <v>1293.1</v>
      </c>
      <c r="EJ28" s="205">
        <v>1286</v>
      </c>
      <c r="EK28" s="202">
        <v>1275.6</v>
      </c>
      <c r="EL28" s="203">
        <v>1270</v>
      </c>
      <c r="EM28" s="204">
        <v>1265</v>
      </c>
      <c r="EN28" s="205">
        <v>1258.9</v>
      </c>
      <c r="EO28" s="202">
        <v>1252.4</v>
      </c>
      <c r="EP28" s="203">
        <v>1241.4</v>
      </c>
      <c r="EQ28" s="204">
        <v>1229.1</v>
      </c>
      <c r="ER28" s="205">
        <v>1214.5</v>
      </c>
      <c r="ES28" s="202">
        <v>1203.2</v>
      </c>
      <c r="ET28" s="203">
        <v>1193</v>
      </c>
      <c r="EU28" s="204">
        <v>1183.5</v>
      </c>
      <c r="EV28" s="205">
        <v>1182.2</v>
      </c>
      <c r="EW28" s="202">
        <v>1179.3</v>
      </c>
      <c r="EX28" s="203">
        <v>1178.5</v>
      </c>
      <c r="EY28" s="204">
        <v>1176.2</v>
      </c>
      <c r="EZ28" s="205">
        <v>1173.1</v>
      </c>
      <c r="FA28" s="202">
        <v>1175.2</v>
      </c>
      <c r="FB28" s="203">
        <v>1182.4</v>
      </c>
      <c r="FC28" s="204">
        <v>1184.8</v>
      </c>
      <c r="FD28" s="205">
        <v>1196.1</v>
      </c>
      <c r="FE28" s="202">
        <v>1205.5</v>
      </c>
      <c r="FF28" s="203">
        <v>1210.1</v>
      </c>
      <c r="FG28" s="204">
        <v>1213.5</v>
      </c>
      <c r="FH28" s="205">
        <v>1220.4</v>
      </c>
      <c r="FI28" s="202">
        <v>1236.2</v>
      </c>
      <c r="FJ28" s="203">
        <v>1242.3</v>
      </c>
      <c r="FK28" s="204">
        <v>1249.6</v>
      </c>
      <c r="FL28" s="205" t="s">
        <v>231</v>
      </c>
    </row>
    <row r="29" spans="1:168" s="197" customFormat="1" ht="15">
      <c r="A29" s="197" t="s">
        <v>148</v>
      </c>
      <c r="B29" s="198" t="s">
        <v>504</v>
      </c>
      <c r="C29" s="199"/>
      <c r="D29" s="200" t="s">
        <v>407</v>
      </c>
      <c r="E29" s="201" t="s">
        <v>408</v>
      </c>
      <c r="F29" s="129" t="s">
        <v>409</v>
      </c>
      <c r="G29" s="201" t="s">
        <v>395</v>
      </c>
      <c r="H29" s="201" t="s">
        <v>410</v>
      </c>
      <c r="I29" s="202">
        <v>175.6</v>
      </c>
      <c r="J29" s="203">
        <v>176.4</v>
      </c>
      <c r="K29" s="204">
        <v>177.3</v>
      </c>
      <c r="L29" s="205">
        <v>178.9</v>
      </c>
      <c r="M29" s="202">
        <v>179.8</v>
      </c>
      <c r="N29" s="203">
        <v>179.9</v>
      </c>
      <c r="O29" s="204">
        <v>180</v>
      </c>
      <c r="P29" s="205">
        <v>182.2</v>
      </c>
      <c r="Q29" s="202">
        <v>181.5</v>
      </c>
      <c r="R29" s="203">
        <v>181.8</v>
      </c>
      <c r="S29" s="204">
        <v>182</v>
      </c>
      <c r="T29" s="205">
        <v>182.4</v>
      </c>
      <c r="U29" s="202">
        <v>183.1</v>
      </c>
      <c r="V29" s="203">
        <v>183.3</v>
      </c>
      <c r="W29" s="204">
        <v>184.1</v>
      </c>
      <c r="X29" s="205">
        <v>184.5</v>
      </c>
      <c r="Y29" s="202">
        <v>184.9</v>
      </c>
      <c r="Z29" s="203">
        <v>185.9</v>
      </c>
      <c r="AA29" s="204">
        <v>187</v>
      </c>
      <c r="AB29" s="205">
        <v>188</v>
      </c>
      <c r="AC29" s="202">
        <v>189.9</v>
      </c>
      <c r="AD29" s="203">
        <v>191.6</v>
      </c>
      <c r="AE29" s="204">
        <v>192.8</v>
      </c>
      <c r="AF29" s="205">
        <v>194.2</v>
      </c>
      <c r="AG29" s="202">
        <v>195.2</v>
      </c>
      <c r="AH29" s="203">
        <v>196.7</v>
      </c>
      <c r="AI29" s="204">
        <v>198.1</v>
      </c>
      <c r="AJ29" s="205">
        <v>198</v>
      </c>
      <c r="AK29" s="202">
        <v>200.1</v>
      </c>
      <c r="AL29" s="203">
        <v>203.1</v>
      </c>
      <c r="AM29" s="204">
        <v>204.8</v>
      </c>
      <c r="AN29" s="205">
        <v>206.4</v>
      </c>
      <c r="AO29" s="202">
        <v>210.4</v>
      </c>
      <c r="AP29" s="203">
        <v>213.6</v>
      </c>
      <c r="AQ29" s="204">
        <v>216.9</v>
      </c>
      <c r="AR29" s="205">
        <v>219.7</v>
      </c>
      <c r="AS29" s="202">
        <v>223.8</v>
      </c>
      <c r="AT29" s="203">
        <v>227.1</v>
      </c>
      <c r="AU29" s="204">
        <v>229.5</v>
      </c>
      <c r="AV29" s="205">
        <v>230.1</v>
      </c>
      <c r="AW29" s="202">
        <v>227.6</v>
      </c>
      <c r="AX29" s="203">
        <v>225.1</v>
      </c>
      <c r="AY29" s="204">
        <v>222.5</v>
      </c>
      <c r="AZ29" s="205">
        <v>220.4</v>
      </c>
      <c r="BA29" s="202">
        <v>218.7</v>
      </c>
      <c r="BB29" s="203">
        <v>217.8</v>
      </c>
      <c r="BC29" s="204">
        <v>217.8</v>
      </c>
      <c r="BD29" s="205">
        <v>219.4</v>
      </c>
      <c r="BE29" s="202">
        <v>222.5</v>
      </c>
      <c r="BF29" s="203">
        <v>226.4</v>
      </c>
      <c r="BG29" s="204">
        <v>230.3</v>
      </c>
      <c r="BH29" s="205">
        <v>233.4</v>
      </c>
      <c r="BI29" s="202">
        <v>234.8</v>
      </c>
      <c r="BJ29" s="203">
        <v>235.1</v>
      </c>
      <c r="BK29" s="204">
        <v>234.5</v>
      </c>
      <c r="BL29" s="205">
        <v>233.8</v>
      </c>
      <c r="BM29" s="202">
        <v>231.6</v>
      </c>
      <c r="BN29" s="203">
        <v>229.7</v>
      </c>
      <c r="BO29" s="204">
        <v>227.9</v>
      </c>
      <c r="BP29" s="205">
        <v>226.1</v>
      </c>
      <c r="BQ29" s="202">
        <v>224.3</v>
      </c>
      <c r="BR29" s="203">
        <v>222.2</v>
      </c>
      <c r="BS29" s="204">
        <v>220.4</v>
      </c>
      <c r="BT29" s="205">
        <v>219.3</v>
      </c>
      <c r="BU29" s="202">
        <v>218.5</v>
      </c>
      <c r="BV29" s="203">
        <v>218</v>
      </c>
      <c r="BW29" s="204">
        <v>217.9</v>
      </c>
      <c r="BX29" s="205">
        <v>219.1</v>
      </c>
      <c r="BY29" s="202">
        <v>220.4</v>
      </c>
      <c r="BZ29" s="203">
        <v>220.7</v>
      </c>
      <c r="CA29" s="204">
        <v>219.6</v>
      </c>
      <c r="CB29" s="205">
        <v>217.6</v>
      </c>
      <c r="CC29" s="202">
        <v>216.3</v>
      </c>
      <c r="CD29" s="203">
        <v>217.1</v>
      </c>
      <c r="CE29" s="204">
        <v>218.3</v>
      </c>
      <c r="CF29" s="205">
        <v>219.9</v>
      </c>
      <c r="CG29" s="202">
        <v>223.1</v>
      </c>
      <c r="CH29" s="203">
        <v>226.2</v>
      </c>
      <c r="CI29" s="204">
        <v>228.8</v>
      </c>
      <c r="CJ29" s="205">
        <v>230.3</v>
      </c>
      <c r="CK29" s="202">
        <v>228.3</v>
      </c>
      <c r="CL29" s="203">
        <v>226.3</v>
      </c>
      <c r="CM29" s="204">
        <v>225.4</v>
      </c>
      <c r="CN29" s="205">
        <v>225.1</v>
      </c>
      <c r="CO29" s="202">
        <v>224.7</v>
      </c>
      <c r="CP29" s="203">
        <v>224.5</v>
      </c>
      <c r="CQ29" s="204">
        <v>227.1</v>
      </c>
      <c r="CR29" s="205">
        <v>229.4</v>
      </c>
      <c r="CS29" s="202">
        <v>232</v>
      </c>
      <c r="CT29" s="203">
        <v>233.1</v>
      </c>
      <c r="CU29" s="204">
        <v>233.4</v>
      </c>
      <c r="CV29" s="205">
        <v>231.7</v>
      </c>
      <c r="CW29" s="202">
        <v>228</v>
      </c>
      <c r="CX29" s="203">
        <v>223.5</v>
      </c>
      <c r="CY29" s="204">
        <v>218.8</v>
      </c>
      <c r="CZ29" s="205">
        <v>215.1</v>
      </c>
      <c r="DA29" s="202">
        <v>212.8</v>
      </c>
      <c r="DB29" s="203">
        <v>214.5</v>
      </c>
      <c r="DC29" s="204">
        <v>216.9</v>
      </c>
      <c r="DD29" s="205">
        <v>220.1</v>
      </c>
      <c r="DE29" s="202">
        <v>224.1</v>
      </c>
      <c r="DF29" s="203">
        <v>226.1</v>
      </c>
      <c r="DG29" s="204">
        <v>228</v>
      </c>
      <c r="DH29" s="205">
        <v>229.8</v>
      </c>
      <c r="DI29" s="202">
        <v>231</v>
      </c>
      <c r="DJ29" s="203">
        <v>232.3</v>
      </c>
      <c r="DK29" s="204">
        <v>234.4</v>
      </c>
      <c r="DL29" s="205">
        <v>237.7</v>
      </c>
      <c r="DM29" s="202">
        <v>241.2</v>
      </c>
      <c r="DN29" s="203">
        <v>244.2</v>
      </c>
      <c r="DO29" s="204">
        <v>247.2</v>
      </c>
      <c r="DP29" s="205">
        <v>249</v>
      </c>
      <c r="DQ29" s="202">
        <v>249.7</v>
      </c>
      <c r="DR29" s="203">
        <v>247.6</v>
      </c>
      <c r="DS29" s="204">
        <v>244.3</v>
      </c>
      <c r="DT29" s="205">
        <v>240.4</v>
      </c>
      <c r="DU29" s="202">
        <v>236.8</v>
      </c>
      <c r="DV29" s="203">
        <v>235.6</v>
      </c>
      <c r="DW29" s="204">
        <v>235.2</v>
      </c>
      <c r="DX29" s="205">
        <v>236.9</v>
      </c>
      <c r="DY29" s="202">
        <v>238.2</v>
      </c>
      <c r="DZ29" s="203">
        <v>238</v>
      </c>
      <c r="EA29" s="204">
        <v>238.8</v>
      </c>
      <c r="EB29" s="205">
        <v>239.2</v>
      </c>
      <c r="EC29" s="202">
        <v>239.7</v>
      </c>
      <c r="ED29" s="203">
        <v>241.2</v>
      </c>
      <c r="EE29" s="204">
        <v>241.2</v>
      </c>
      <c r="EF29" s="205">
        <v>240.9</v>
      </c>
      <c r="EG29" s="202">
        <v>240.1</v>
      </c>
      <c r="EH29" s="203">
        <v>239</v>
      </c>
      <c r="EI29" s="204">
        <v>237.9</v>
      </c>
      <c r="EJ29" s="205">
        <v>237.2</v>
      </c>
      <c r="EK29" s="202">
        <v>237.2</v>
      </c>
      <c r="EL29" s="203">
        <v>236.7</v>
      </c>
      <c r="EM29" s="204">
        <v>237.1</v>
      </c>
      <c r="EN29" s="205">
        <v>237.3</v>
      </c>
      <c r="EO29" s="202">
        <v>236.6</v>
      </c>
      <c r="EP29" s="203">
        <v>237.1</v>
      </c>
      <c r="EQ29" s="204">
        <v>236.6</v>
      </c>
      <c r="ER29" s="205">
        <v>236.5</v>
      </c>
      <c r="ES29" s="202">
        <v>236.9</v>
      </c>
      <c r="ET29" s="203">
        <v>237.4</v>
      </c>
      <c r="EU29" s="204">
        <v>238.6</v>
      </c>
      <c r="EV29" s="205">
        <v>239.8</v>
      </c>
      <c r="EW29" s="202">
        <v>241.4</v>
      </c>
      <c r="EX29" s="203">
        <v>242.9</v>
      </c>
      <c r="EY29" s="204">
        <v>243.8</v>
      </c>
      <c r="EZ29" s="205">
        <v>245.2</v>
      </c>
      <c r="FA29" s="202">
        <v>246.1</v>
      </c>
      <c r="FB29" s="203">
        <v>245.4</v>
      </c>
      <c r="FC29" s="204">
        <v>244.4</v>
      </c>
      <c r="FD29" s="205">
        <v>243.7</v>
      </c>
      <c r="FE29" s="202">
        <v>242.8</v>
      </c>
      <c r="FF29" s="203">
        <v>242</v>
      </c>
      <c r="FG29" s="204">
        <v>242</v>
      </c>
      <c r="FH29" s="205">
        <v>241.7</v>
      </c>
      <c r="FI29" s="202">
        <v>241.9</v>
      </c>
      <c r="FJ29" s="203">
        <v>241.3</v>
      </c>
      <c r="FK29" s="204">
        <v>240.5</v>
      </c>
      <c r="FL29" s="205" t="s">
        <v>231</v>
      </c>
    </row>
    <row r="30" spans="2:168" s="25" customFormat="1" ht="15">
      <c r="B30" s="159"/>
      <c r="C30" s="160"/>
      <c r="D30" s="133"/>
      <c r="E30" s="134"/>
      <c r="F30" s="134"/>
      <c r="G30" s="134"/>
      <c r="H30" s="134"/>
      <c r="I30" s="56"/>
      <c r="J30" s="57"/>
      <c r="K30" s="54"/>
      <c r="L30" s="55"/>
      <c r="M30" s="56"/>
      <c r="N30" s="57"/>
      <c r="O30" s="54"/>
      <c r="P30" s="55"/>
      <c r="Q30" s="56"/>
      <c r="R30" s="57"/>
      <c r="S30" s="54"/>
      <c r="T30" s="55"/>
      <c r="U30" s="56"/>
      <c r="V30" s="57"/>
      <c r="W30" s="54"/>
      <c r="X30" s="55"/>
      <c r="Y30" s="56"/>
      <c r="Z30" s="57"/>
      <c r="AA30" s="54"/>
      <c r="AB30" s="55"/>
      <c r="AC30" s="56"/>
      <c r="AD30" s="57"/>
      <c r="AE30" s="54"/>
      <c r="AF30" s="55"/>
      <c r="AG30" s="56"/>
      <c r="AH30" s="57"/>
      <c r="AI30" s="54"/>
      <c r="AJ30" s="55"/>
      <c r="AK30" s="56"/>
      <c r="AL30" s="57"/>
      <c r="AM30" s="54"/>
      <c r="AN30" s="55"/>
      <c r="AO30" s="56"/>
      <c r="AP30" s="57"/>
      <c r="AQ30" s="54"/>
      <c r="AR30" s="55"/>
      <c r="AS30" s="56"/>
      <c r="AT30" s="57"/>
      <c r="AU30" s="54"/>
      <c r="AV30" s="55"/>
      <c r="AW30" s="56"/>
      <c r="AX30" s="57"/>
      <c r="AY30" s="54"/>
      <c r="AZ30" s="55"/>
      <c r="BA30" s="56"/>
      <c r="BB30" s="57"/>
      <c r="BC30" s="54"/>
      <c r="BD30" s="55"/>
      <c r="BE30" s="56"/>
      <c r="BF30" s="57"/>
      <c r="BG30" s="54"/>
      <c r="BH30" s="55"/>
      <c r="BI30" s="56"/>
      <c r="BJ30" s="57"/>
      <c r="BK30" s="54"/>
      <c r="BL30" s="55"/>
      <c r="BM30" s="56"/>
      <c r="BN30" s="57"/>
      <c r="BO30" s="54"/>
      <c r="BP30" s="55"/>
      <c r="BQ30" s="56"/>
      <c r="BR30" s="57"/>
      <c r="BS30" s="54"/>
      <c r="BT30" s="55"/>
      <c r="BU30" s="56"/>
      <c r="BV30" s="57"/>
      <c r="BW30" s="54"/>
      <c r="BX30" s="55"/>
      <c r="BY30" s="56"/>
      <c r="BZ30" s="57"/>
      <c r="CA30" s="54"/>
      <c r="CB30" s="55"/>
      <c r="CC30" s="56"/>
      <c r="CD30" s="57"/>
      <c r="CE30" s="54"/>
      <c r="CF30" s="55"/>
      <c r="CG30" s="56"/>
      <c r="CH30" s="57"/>
      <c r="CI30" s="54"/>
      <c r="CJ30" s="55"/>
      <c r="CK30" s="56"/>
      <c r="CL30" s="57"/>
      <c r="CM30" s="54"/>
      <c r="CN30" s="55"/>
      <c r="CO30" s="56"/>
      <c r="CP30" s="57"/>
      <c r="CQ30" s="54"/>
      <c r="CR30" s="55"/>
      <c r="CS30" s="56"/>
      <c r="CT30" s="57"/>
      <c r="CU30" s="54"/>
      <c r="CV30" s="55"/>
      <c r="CW30" s="56"/>
      <c r="CX30" s="57"/>
      <c r="CY30" s="54"/>
      <c r="CZ30" s="55"/>
      <c r="DA30" s="56"/>
      <c r="DB30" s="57"/>
      <c r="DC30" s="54"/>
      <c r="DD30" s="55"/>
      <c r="DE30" s="56"/>
      <c r="DF30" s="57"/>
      <c r="DG30" s="54"/>
      <c r="DH30" s="55"/>
      <c r="DI30" s="56"/>
      <c r="DJ30" s="57"/>
      <c r="DK30" s="54"/>
      <c r="DL30" s="55"/>
      <c r="DM30" s="56"/>
      <c r="DN30" s="57"/>
      <c r="DO30" s="54"/>
      <c r="DP30" s="55"/>
      <c r="DQ30" s="56"/>
      <c r="DR30" s="57"/>
      <c r="DS30" s="54"/>
      <c r="DT30" s="55"/>
      <c r="DU30" s="56"/>
      <c r="DV30" s="57"/>
      <c r="DW30" s="54"/>
      <c r="DX30" s="55"/>
      <c r="DY30" s="56"/>
      <c r="DZ30" s="57"/>
      <c r="EA30" s="54"/>
      <c r="EB30" s="55"/>
      <c r="EC30" s="56"/>
      <c r="ED30" s="57"/>
      <c r="EE30" s="54"/>
      <c r="EF30" s="55"/>
      <c r="EG30" s="56"/>
      <c r="EH30" s="57"/>
      <c r="EI30" s="54"/>
      <c r="EJ30" s="55"/>
      <c r="EK30" s="56"/>
      <c r="EL30" s="57"/>
      <c r="EM30" s="54"/>
      <c r="EN30" s="55"/>
      <c r="EO30" s="56"/>
      <c r="EP30" s="57"/>
      <c r="EQ30" s="54"/>
      <c r="ER30" s="55"/>
      <c r="ES30" s="56"/>
      <c r="ET30" s="57"/>
      <c r="EU30" s="54"/>
      <c r="EV30" s="55"/>
      <c r="EW30" s="56"/>
      <c r="EX30" s="57"/>
      <c r="EY30" s="54"/>
      <c r="EZ30" s="55"/>
      <c r="FA30" s="56"/>
      <c r="FB30" s="57"/>
      <c r="FC30" s="54"/>
      <c r="FD30" s="55"/>
      <c r="FE30" s="56"/>
      <c r="FF30" s="57"/>
      <c r="FG30" s="54"/>
      <c r="FH30" s="55"/>
      <c r="FI30" s="56"/>
      <c r="FJ30" s="57"/>
      <c r="FK30" s="54"/>
      <c r="FL30" s="55"/>
    </row>
    <row r="31" spans="2:168" s="25" customFormat="1" ht="15">
      <c r="B31" s="131" t="s">
        <v>136</v>
      </c>
      <c r="C31" s="161"/>
      <c r="D31" s="133"/>
      <c r="E31" s="134"/>
      <c r="F31" s="134"/>
      <c r="G31" s="134"/>
      <c r="H31" s="134"/>
      <c r="I31" s="56"/>
      <c r="J31" s="57"/>
      <c r="K31" s="54"/>
      <c r="L31" s="55"/>
      <c r="M31" s="56"/>
      <c r="N31" s="57"/>
      <c r="O31" s="54"/>
      <c r="P31" s="55"/>
      <c r="Q31" s="56"/>
      <c r="R31" s="57"/>
      <c r="S31" s="54"/>
      <c r="T31" s="55"/>
      <c r="U31" s="56"/>
      <c r="V31" s="57"/>
      <c r="W31" s="54"/>
      <c r="X31" s="55"/>
      <c r="Y31" s="56"/>
      <c r="Z31" s="57"/>
      <c r="AA31" s="54"/>
      <c r="AB31" s="55"/>
      <c r="AC31" s="56"/>
      <c r="AD31" s="57"/>
      <c r="AE31" s="54"/>
      <c r="AF31" s="55"/>
      <c r="AG31" s="56"/>
      <c r="AH31" s="57"/>
      <c r="AI31" s="54"/>
      <c r="AJ31" s="55"/>
      <c r="AK31" s="56"/>
      <c r="AL31" s="57"/>
      <c r="AM31" s="54"/>
      <c r="AN31" s="55"/>
      <c r="AO31" s="56"/>
      <c r="AP31" s="57"/>
      <c r="AQ31" s="54"/>
      <c r="AR31" s="55"/>
      <c r="AS31" s="56"/>
      <c r="AT31" s="57"/>
      <c r="AU31" s="54"/>
      <c r="AV31" s="55"/>
      <c r="AW31" s="56"/>
      <c r="AX31" s="57"/>
      <c r="AY31" s="54"/>
      <c r="AZ31" s="55"/>
      <c r="BA31" s="56"/>
      <c r="BB31" s="57"/>
      <c r="BC31" s="54"/>
      <c r="BD31" s="55"/>
      <c r="BE31" s="56"/>
      <c r="BF31" s="57"/>
      <c r="BG31" s="54"/>
      <c r="BH31" s="55"/>
      <c r="BI31" s="56"/>
      <c r="BJ31" s="57"/>
      <c r="BK31" s="54"/>
      <c r="BL31" s="55"/>
      <c r="BM31" s="56"/>
      <c r="BN31" s="57"/>
      <c r="BO31" s="54"/>
      <c r="BP31" s="55"/>
      <c r="BQ31" s="56"/>
      <c r="BR31" s="57"/>
      <c r="BS31" s="54"/>
      <c r="BT31" s="55"/>
      <c r="BU31" s="56"/>
      <c r="BV31" s="57"/>
      <c r="BW31" s="54"/>
      <c r="BX31" s="55"/>
      <c r="BY31" s="56"/>
      <c r="BZ31" s="57"/>
      <c r="CA31" s="54"/>
      <c r="CB31" s="55"/>
      <c r="CC31" s="56"/>
      <c r="CD31" s="57"/>
      <c r="CE31" s="54"/>
      <c r="CF31" s="55"/>
      <c r="CG31" s="56"/>
      <c r="CH31" s="57"/>
      <c r="CI31" s="54"/>
      <c r="CJ31" s="55"/>
      <c r="CK31" s="56"/>
      <c r="CL31" s="57"/>
      <c r="CM31" s="54"/>
      <c r="CN31" s="55"/>
      <c r="CO31" s="56"/>
      <c r="CP31" s="57"/>
      <c r="CQ31" s="54"/>
      <c r="CR31" s="55"/>
      <c r="CS31" s="56"/>
      <c r="CT31" s="57"/>
      <c r="CU31" s="54"/>
      <c r="CV31" s="55"/>
      <c r="CW31" s="56"/>
      <c r="CX31" s="57"/>
      <c r="CY31" s="54"/>
      <c r="CZ31" s="55"/>
      <c r="DA31" s="56"/>
      <c r="DB31" s="57"/>
      <c r="DC31" s="54"/>
      <c r="DD31" s="55"/>
      <c r="DE31" s="56"/>
      <c r="DF31" s="57"/>
      <c r="DG31" s="54"/>
      <c r="DH31" s="55"/>
      <c r="DI31" s="56"/>
      <c r="DJ31" s="57"/>
      <c r="DK31" s="54"/>
      <c r="DL31" s="55"/>
      <c r="DM31" s="56"/>
      <c r="DN31" s="57"/>
      <c r="DO31" s="54"/>
      <c r="DP31" s="55"/>
      <c r="DQ31" s="56"/>
      <c r="DR31" s="57"/>
      <c r="DS31" s="54"/>
      <c r="DT31" s="55"/>
      <c r="DU31" s="56"/>
      <c r="DV31" s="57"/>
      <c r="DW31" s="54"/>
      <c r="DX31" s="55"/>
      <c r="DY31" s="56"/>
      <c r="DZ31" s="57"/>
      <c r="EA31" s="54"/>
      <c r="EB31" s="55"/>
      <c r="EC31" s="56"/>
      <c r="ED31" s="57"/>
      <c r="EE31" s="54"/>
      <c r="EF31" s="55"/>
      <c r="EG31" s="56"/>
      <c r="EH31" s="57"/>
      <c r="EI31" s="54"/>
      <c r="EJ31" s="55"/>
      <c r="EK31" s="56"/>
      <c r="EL31" s="57"/>
      <c r="EM31" s="54"/>
      <c r="EN31" s="55"/>
      <c r="EO31" s="56"/>
      <c r="EP31" s="57"/>
      <c r="EQ31" s="54"/>
      <c r="ER31" s="55"/>
      <c r="ES31" s="56"/>
      <c r="ET31" s="57"/>
      <c r="EU31" s="54"/>
      <c r="EV31" s="55"/>
      <c r="EW31" s="56"/>
      <c r="EX31" s="57"/>
      <c r="EY31" s="54"/>
      <c r="EZ31" s="55"/>
      <c r="FA31" s="56"/>
      <c r="FB31" s="57"/>
      <c r="FC31" s="54"/>
      <c r="FD31" s="55"/>
      <c r="FE31" s="56"/>
      <c r="FF31" s="57"/>
      <c r="FG31" s="54"/>
      <c r="FH31" s="55"/>
      <c r="FI31" s="56"/>
      <c r="FJ31" s="57"/>
      <c r="FK31" s="54"/>
      <c r="FL31" s="55"/>
    </row>
    <row r="32" spans="1:168" s="25" customFormat="1" ht="15">
      <c r="A32" s="162" t="s">
        <v>149</v>
      </c>
      <c r="B32" s="64" t="s">
        <v>502</v>
      </c>
      <c r="C32" s="65"/>
      <c r="D32" s="128" t="s">
        <v>407</v>
      </c>
      <c r="E32" s="129" t="s">
        <v>404</v>
      </c>
      <c r="F32" s="129" t="s">
        <v>409</v>
      </c>
      <c r="G32" s="129" t="s">
        <v>422</v>
      </c>
      <c r="H32" s="129" t="s">
        <v>410</v>
      </c>
      <c r="I32" s="56"/>
      <c r="J32" s="57"/>
      <c r="K32" s="54"/>
      <c r="L32" s="55"/>
      <c r="M32" s="56"/>
      <c r="N32" s="57"/>
      <c r="O32" s="54"/>
      <c r="P32" s="55"/>
      <c r="Q32" s="56"/>
      <c r="R32" s="57"/>
      <c r="S32" s="54"/>
      <c r="T32" s="55"/>
      <c r="U32" s="56"/>
      <c r="V32" s="57"/>
      <c r="W32" s="54"/>
      <c r="X32" s="55"/>
      <c r="Y32" s="56"/>
      <c r="Z32" s="57"/>
      <c r="AA32" s="54"/>
      <c r="AB32" s="55"/>
      <c r="AC32" s="56"/>
      <c r="AD32" s="57"/>
      <c r="AE32" s="54"/>
      <c r="AF32" s="55"/>
      <c r="AG32" s="56"/>
      <c r="AH32" s="57"/>
      <c r="AI32" s="54"/>
      <c r="AJ32" s="55"/>
      <c r="AK32" s="56"/>
      <c r="AL32" s="57"/>
      <c r="AM32" s="54"/>
      <c r="AN32" s="55"/>
      <c r="AO32" s="56"/>
      <c r="AP32" s="57"/>
      <c r="AQ32" s="54"/>
      <c r="AR32" s="55"/>
      <c r="AS32" s="56"/>
      <c r="AT32" s="57"/>
      <c r="AU32" s="54"/>
      <c r="AV32" s="55"/>
      <c r="AW32" s="56"/>
      <c r="AX32" s="57"/>
      <c r="AY32" s="54"/>
      <c r="AZ32" s="55"/>
      <c r="BA32" s="56"/>
      <c r="BB32" s="57"/>
      <c r="BC32" s="54"/>
      <c r="BD32" s="55"/>
      <c r="BE32" s="56"/>
      <c r="BF32" s="57"/>
      <c r="BG32" s="54"/>
      <c r="BH32" s="55"/>
      <c r="BI32" s="56"/>
      <c r="BJ32" s="57"/>
      <c r="BK32" s="54"/>
      <c r="BL32" s="55"/>
      <c r="BM32" s="56"/>
      <c r="BN32" s="57"/>
      <c r="BO32" s="54"/>
      <c r="BP32" s="55"/>
      <c r="BQ32" s="56"/>
      <c r="BR32" s="57"/>
      <c r="BS32" s="54"/>
      <c r="BT32" s="55"/>
      <c r="BU32" s="56"/>
      <c r="BV32" s="57"/>
      <c r="BW32" s="54"/>
      <c r="BX32" s="55"/>
      <c r="BY32" s="56"/>
      <c r="BZ32" s="57"/>
      <c r="CA32" s="54"/>
      <c r="CB32" s="55"/>
      <c r="CC32" s="56"/>
      <c r="CD32" s="57"/>
      <c r="CE32" s="54"/>
      <c r="CF32" s="55"/>
      <c r="CG32" s="58"/>
      <c r="CH32" s="59"/>
      <c r="CI32" s="47"/>
      <c r="CJ32" s="48"/>
      <c r="CK32" s="58">
        <v>110298</v>
      </c>
      <c r="CL32" s="59">
        <v>114325</v>
      </c>
      <c r="CM32" s="47">
        <v>116107</v>
      </c>
      <c r="CN32" s="48">
        <v>114400</v>
      </c>
      <c r="CO32" s="58">
        <v>116498</v>
      </c>
      <c r="CP32" s="59">
        <v>111014</v>
      </c>
      <c r="CQ32" s="47">
        <v>111709</v>
      </c>
      <c r="CR32" s="48">
        <v>109501</v>
      </c>
      <c r="CS32" s="58">
        <v>107492</v>
      </c>
      <c r="CT32" s="59">
        <v>106655</v>
      </c>
      <c r="CU32" s="47">
        <v>105776</v>
      </c>
      <c r="CV32" s="48">
        <v>105437</v>
      </c>
      <c r="CW32" s="58">
        <v>107356</v>
      </c>
      <c r="CX32" s="59">
        <v>105973</v>
      </c>
      <c r="CY32" s="47">
        <v>111171</v>
      </c>
      <c r="CZ32" s="48">
        <v>114785</v>
      </c>
      <c r="DA32" s="58">
        <v>118571</v>
      </c>
      <c r="DB32" s="59">
        <v>120392</v>
      </c>
      <c r="DC32" s="47">
        <v>120856</v>
      </c>
      <c r="DD32" s="48">
        <v>121782</v>
      </c>
      <c r="DE32" s="58">
        <v>126701</v>
      </c>
      <c r="DF32" s="59">
        <v>131766</v>
      </c>
      <c r="DG32" s="47">
        <v>134529</v>
      </c>
      <c r="DH32" s="48">
        <v>132785</v>
      </c>
      <c r="DI32" s="58">
        <v>132225</v>
      </c>
      <c r="DJ32" s="59">
        <v>140031</v>
      </c>
      <c r="DK32" s="47">
        <v>137026</v>
      </c>
      <c r="DL32" s="48">
        <v>142626</v>
      </c>
      <c r="DM32" s="58">
        <v>145408</v>
      </c>
      <c r="DN32" s="59">
        <v>143580</v>
      </c>
      <c r="DO32" s="47">
        <v>142416</v>
      </c>
      <c r="DP32" s="48">
        <v>143464</v>
      </c>
      <c r="DQ32" s="58">
        <v>148473</v>
      </c>
      <c r="DR32" s="59">
        <v>138709</v>
      </c>
      <c r="DS32" s="47">
        <v>132673</v>
      </c>
      <c r="DT32" s="48">
        <v>124091</v>
      </c>
      <c r="DU32" s="58">
        <v>116564</v>
      </c>
      <c r="DV32" s="59">
        <v>110832</v>
      </c>
      <c r="DW32" s="47">
        <v>114385</v>
      </c>
      <c r="DX32" s="48">
        <v>112780</v>
      </c>
      <c r="DY32" s="58">
        <v>110086</v>
      </c>
      <c r="DZ32" s="59">
        <v>118874</v>
      </c>
      <c r="EA32" s="47">
        <v>119958</v>
      </c>
      <c r="EB32" s="48">
        <v>120286</v>
      </c>
      <c r="EC32" s="58">
        <v>128536</v>
      </c>
      <c r="ED32" s="59">
        <v>128245</v>
      </c>
      <c r="EE32" s="47">
        <v>127129</v>
      </c>
      <c r="EF32" s="48">
        <v>128235</v>
      </c>
      <c r="EG32" s="58">
        <v>123036</v>
      </c>
      <c r="EH32" s="59">
        <v>123663</v>
      </c>
      <c r="EI32" s="47">
        <v>120174</v>
      </c>
      <c r="EJ32" s="48">
        <v>117961</v>
      </c>
      <c r="EK32" s="58">
        <v>115920</v>
      </c>
      <c r="EL32" s="59">
        <v>118483</v>
      </c>
      <c r="EM32" s="47">
        <v>121968</v>
      </c>
      <c r="EN32" s="48">
        <v>121916</v>
      </c>
      <c r="EO32" s="58">
        <v>118072</v>
      </c>
      <c r="EP32" s="59">
        <v>109709</v>
      </c>
      <c r="EQ32" s="47">
        <v>107756</v>
      </c>
      <c r="ER32" s="48">
        <v>102315</v>
      </c>
      <c r="ES32" s="58">
        <v>101297</v>
      </c>
      <c r="ET32" s="59">
        <v>103904</v>
      </c>
      <c r="EU32" s="47">
        <v>108435</v>
      </c>
      <c r="EV32" s="48">
        <v>108213</v>
      </c>
      <c r="EW32" s="58">
        <v>108637</v>
      </c>
      <c r="EX32" s="59">
        <v>112861</v>
      </c>
      <c r="EY32" s="47">
        <v>118379</v>
      </c>
      <c r="EZ32" s="48">
        <v>121604</v>
      </c>
      <c r="FA32" s="58">
        <v>132448</v>
      </c>
      <c r="FB32" s="59">
        <v>137710</v>
      </c>
      <c r="FC32" s="47">
        <v>137978</v>
      </c>
      <c r="FD32" s="48">
        <v>145545</v>
      </c>
      <c r="FE32" s="58">
        <v>146169</v>
      </c>
      <c r="FF32" s="59">
        <v>145290</v>
      </c>
      <c r="FG32" s="47">
        <v>146627</v>
      </c>
      <c r="FH32" s="48">
        <v>153783</v>
      </c>
      <c r="FI32" s="58">
        <v>155604</v>
      </c>
      <c r="FJ32" s="59">
        <v>157578</v>
      </c>
      <c r="FK32" s="47">
        <v>148568</v>
      </c>
      <c r="FL32" s="48" t="s">
        <v>231</v>
      </c>
    </row>
    <row r="33" spans="1:168" s="25" customFormat="1" ht="15">
      <c r="A33" s="25" t="s">
        <v>150</v>
      </c>
      <c r="B33" s="66" t="s">
        <v>509</v>
      </c>
      <c r="C33" s="67"/>
      <c r="D33" s="130" t="s">
        <v>407</v>
      </c>
      <c r="E33" s="112" t="s">
        <v>404</v>
      </c>
      <c r="F33" s="112" t="s">
        <v>409</v>
      </c>
      <c r="G33" s="112" t="s">
        <v>422</v>
      </c>
      <c r="H33" s="112" t="s">
        <v>410</v>
      </c>
      <c r="I33" s="70"/>
      <c r="J33" s="71"/>
      <c r="K33" s="68"/>
      <c r="L33" s="69"/>
      <c r="M33" s="70"/>
      <c r="N33" s="71"/>
      <c r="O33" s="68"/>
      <c r="P33" s="69"/>
      <c r="Q33" s="70"/>
      <c r="R33" s="71"/>
      <c r="S33" s="68"/>
      <c r="T33" s="69"/>
      <c r="U33" s="70"/>
      <c r="V33" s="71"/>
      <c r="W33" s="68"/>
      <c r="X33" s="69"/>
      <c r="Y33" s="70"/>
      <c r="Z33" s="71"/>
      <c r="AA33" s="68"/>
      <c r="AB33" s="69"/>
      <c r="AC33" s="70"/>
      <c r="AD33" s="71"/>
      <c r="AE33" s="68"/>
      <c r="AF33" s="69"/>
      <c r="AG33" s="70"/>
      <c r="AH33" s="71"/>
      <c r="AI33" s="68"/>
      <c r="AJ33" s="69"/>
      <c r="AK33" s="70"/>
      <c r="AL33" s="71"/>
      <c r="AM33" s="68"/>
      <c r="AN33" s="69"/>
      <c r="AO33" s="70"/>
      <c r="AP33" s="71"/>
      <c r="AQ33" s="68"/>
      <c r="AR33" s="69"/>
      <c r="AS33" s="70"/>
      <c r="AT33" s="71"/>
      <c r="AU33" s="68"/>
      <c r="AV33" s="69"/>
      <c r="AW33" s="70"/>
      <c r="AX33" s="71"/>
      <c r="AY33" s="68"/>
      <c r="AZ33" s="69"/>
      <c r="BA33" s="70"/>
      <c r="BB33" s="71"/>
      <c r="BC33" s="68"/>
      <c r="BD33" s="69"/>
      <c r="BE33" s="70"/>
      <c r="BF33" s="71"/>
      <c r="BG33" s="68"/>
      <c r="BH33" s="69"/>
      <c r="BI33" s="70"/>
      <c r="BJ33" s="71"/>
      <c r="BK33" s="68"/>
      <c r="BL33" s="69"/>
      <c r="BM33" s="70"/>
      <c r="BN33" s="71"/>
      <c r="BO33" s="68"/>
      <c r="BP33" s="69"/>
      <c r="BQ33" s="70"/>
      <c r="BR33" s="71"/>
      <c r="BS33" s="68"/>
      <c r="BT33" s="69"/>
      <c r="BU33" s="70"/>
      <c r="BV33" s="71"/>
      <c r="BW33" s="68"/>
      <c r="BX33" s="69"/>
      <c r="BY33" s="70"/>
      <c r="BZ33" s="71"/>
      <c r="CA33" s="68"/>
      <c r="CB33" s="69"/>
      <c r="CC33" s="70"/>
      <c r="CD33" s="71"/>
      <c r="CE33" s="68"/>
      <c r="CF33" s="69"/>
      <c r="CG33" s="102"/>
      <c r="CH33" s="103"/>
      <c r="CI33" s="104"/>
      <c r="CJ33" s="105"/>
      <c r="CK33" s="102">
        <v>4526</v>
      </c>
      <c r="CL33" s="103">
        <v>4705</v>
      </c>
      <c r="CM33" s="104">
        <v>4629</v>
      </c>
      <c r="CN33" s="105">
        <v>4914</v>
      </c>
      <c r="CO33" s="102">
        <v>5069</v>
      </c>
      <c r="CP33" s="103">
        <v>5080</v>
      </c>
      <c r="CQ33" s="104">
        <v>5217</v>
      </c>
      <c r="CR33" s="105">
        <v>4928</v>
      </c>
      <c r="CS33" s="102">
        <v>4751</v>
      </c>
      <c r="CT33" s="103">
        <v>4825</v>
      </c>
      <c r="CU33" s="104">
        <v>4787</v>
      </c>
      <c r="CV33" s="105">
        <v>4446</v>
      </c>
      <c r="CW33" s="102">
        <v>4611</v>
      </c>
      <c r="CX33" s="103">
        <v>4298</v>
      </c>
      <c r="CY33" s="104">
        <v>4222</v>
      </c>
      <c r="CZ33" s="105">
        <v>4246</v>
      </c>
      <c r="DA33" s="102">
        <v>4081</v>
      </c>
      <c r="DB33" s="103">
        <v>4196</v>
      </c>
      <c r="DC33" s="104">
        <v>4099</v>
      </c>
      <c r="DD33" s="105">
        <v>3844</v>
      </c>
      <c r="DE33" s="102">
        <v>3866</v>
      </c>
      <c r="DF33" s="103">
        <v>3932</v>
      </c>
      <c r="DG33" s="104">
        <v>3939</v>
      </c>
      <c r="DH33" s="105">
        <v>3926</v>
      </c>
      <c r="DI33" s="102">
        <v>3517</v>
      </c>
      <c r="DJ33" s="103">
        <v>3520</v>
      </c>
      <c r="DK33" s="104">
        <v>3375</v>
      </c>
      <c r="DL33" s="105">
        <v>3305</v>
      </c>
      <c r="DM33" s="102">
        <v>3313</v>
      </c>
      <c r="DN33" s="103">
        <v>3426</v>
      </c>
      <c r="DO33" s="104">
        <v>3261</v>
      </c>
      <c r="DP33" s="105">
        <v>3269</v>
      </c>
      <c r="DQ33" s="102">
        <v>3096</v>
      </c>
      <c r="DR33" s="103">
        <v>2888</v>
      </c>
      <c r="DS33" s="104">
        <v>3160</v>
      </c>
      <c r="DT33" s="105">
        <v>3351</v>
      </c>
      <c r="DU33" s="102">
        <v>3148</v>
      </c>
      <c r="DV33" s="103">
        <v>2816</v>
      </c>
      <c r="DW33" s="104">
        <v>2820</v>
      </c>
      <c r="DX33" s="105">
        <v>2738</v>
      </c>
      <c r="DY33" s="102">
        <v>2849</v>
      </c>
      <c r="DZ33" s="103">
        <v>2965</v>
      </c>
      <c r="EA33" s="104">
        <v>2976</v>
      </c>
      <c r="EB33" s="105">
        <v>2978</v>
      </c>
      <c r="EC33" s="102">
        <v>2929</v>
      </c>
      <c r="ED33" s="103">
        <v>3010</v>
      </c>
      <c r="EE33" s="104">
        <v>2954</v>
      </c>
      <c r="EF33" s="105">
        <v>2873</v>
      </c>
      <c r="EG33" s="102">
        <v>2772</v>
      </c>
      <c r="EH33" s="103">
        <v>2652</v>
      </c>
      <c r="EI33" s="104">
        <v>2511</v>
      </c>
      <c r="EJ33" s="105">
        <v>2320</v>
      </c>
      <c r="EK33" s="102">
        <v>2367</v>
      </c>
      <c r="EL33" s="103">
        <v>2395</v>
      </c>
      <c r="EM33" s="104">
        <v>2465</v>
      </c>
      <c r="EN33" s="105">
        <v>2367</v>
      </c>
      <c r="EO33" s="102">
        <v>2342</v>
      </c>
      <c r="EP33" s="103">
        <v>2351</v>
      </c>
      <c r="EQ33" s="104">
        <v>2395</v>
      </c>
      <c r="ER33" s="105">
        <v>2374</v>
      </c>
      <c r="ES33" s="102">
        <v>2395</v>
      </c>
      <c r="ET33" s="103">
        <v>2404</v>
      </c>
      <c r="EU33" s="104">
        <v>2421</v>
      </c>
      <c r="EV33" s="105">
        <v>2446</v>
      </c>
      <c r="EW33" s="102">
        <v>2445</v>
      </c>
      <c r="EX33" s="103">
        <v>2471</v>
      </c>
      <c r="EY33" s="104">
        <v>2531</v>
      </c>
      <c r="EZ33" s="105">
        <v>2557</v>
      </c>
      <c r="FA33" s="102">
        <v>2669</v>
      </c>
      <c r="FB33" s="103">
        <v>2721</v>
      </c>
      <c r="FC33" s="104">
        <v>2726</v>
      </c>
      <c r="FD33" s="105">
        <v>2673</v>
      </c>
      <c r="FE33" s="102">
        <v>2576</v>
      </c>
      <c r="FF33" s="103">
        <v>2498</v>
      </c>
      <c r="FG33" s="104">
        <v>2479</v>
      </c>
      <c r="FH33" s="105">
        <v>2423</v>
      </c>
      <c r="FI33" s="102">
        <v>2360</v>
      </c>
      <c r="FJ33" s="103">
        <v>2513</v>
      </c>
      <c r="FK33" s="104">
        <v>2444</v>
      </c>
      <c r="FL33" s="105" t="s">
        <v>231</v>
      </c>
    </row>
    <row r="34" spans="2:168" ht="15" customHeight="1">
      <c r="B34" s="7"/>
      <c r="C34" s="7"/>
      <c r="D34" s="7"/>
      <c r="E34" s="7"/>
      <c r="F34" s="7"/>
      <c r="G34" s="7"/>
      <c r="H34" s="7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</row>
    <row r="35" spans="1:168" ht="15" customHeight="1">
      <c r="A35" s="52"/>
      <c r="B35" s="3" t="s">
        <v>137</v>
      </c>
      <c r="C35" s="52"/>
      <c r="D35" s="125"/>
      <c r="E35" s="125"/>
      <c r="F35" s="125"/>
      <c r="G35" s="125"/>
      <c r="H35" s="125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</row>
    <row r="36" spans="2:168" ht="15">
      <c r="B36" s="12"/>
      <c r="C36" s="8"/>
      <c r="D36" s="109"/>
      <c r="E36" s="109"/>
      <c r="F36" s="109"/>
      <c r="G36" s="109"/>
      <c r="H36" s="109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</row>
    <row r="37" spans="2:168" ht="15">
      <c r="B37" s="16" t="s">
        <v>138</v>
      </c>
      <c r="C37" s="53"/>
      <c r="D37" s="114"/>
      <c r="E37" s="108"/>
      <c r="F37" s="108"/>
      <c r="G37" s="108"/>
      <c r="H37" s="108"/>
      <c r="I37" s="56"/>
      <c r="J37" s="57"/>
      <c r="K37" s="54"/>
      <c r="L37" s="55"/>
      <c r="M37" s="56"/>
      <c r="N37" s="57"/>
      <c r="O37" s="54"/>
      <c r="P37" s="55"/>
      <c r="Q37" s="56"/>
      <c r="R37" s="57"/>
      <c r="S37" s="54"/>
      <c r="T37" s="55"/>
      <c r="U37" s="56"/>
      <c r="V37" s="57"/>
      <c r="W37" s="54"/>
      <c r="X37" s="55"/>
      <c r="Y37" s="56"/>
      <c r="Z37" s="57"/>
      <c r="AA37" s="54"/>
      <c r="AB37" s="55"/>
      <c r="AC37" s="56"/>
      <c r="AD37" s="57"/>
      <c r="AE37" s="54"/>
      <c r="AF37" s="55"/>
      <c r="AG37" s="56"/>
      <c r="AH37" s="57"/>
      <c r="AI37" s="54"/>
      <c r="AJ37" s="55"/>
      <c r="AK37" s="56"/>
      <c r="AL37" s="57"/>
      <c r="AM37" s="54"/>
      <c r="AN37" s="55"/>
      <c r="AO37" s="56"/>
      <c r="AP37" s="57"/>
      <c r="AQ37" s="54"/>
      <c r="AR37" s="55"/>
      <c r="AS37" s="56"/>
      <c r="AT37" s="57"/>
      <c r="AU37" s="54"/>
      <c r="AV37" s="55"/>
      <c r="AW37" s="56"/>
      <c r="AX37" s="57"/>
      <c r="AY37" s="54"/>
      <c r="AZ37" s="55"/>
      <c r="BA37" s="56"/>
      <c r="BB37" s="57"/>
      <c r="BC37" s="54"/>
      <c r="BD37" s="55"/>
      <c r="BE37" s="56"/>
      <c r="BF37" s="57"/>
      <c r="BG37" s="54"/>
      <c r="BH37" s="55"/>
      <c r="BI37" s="56"/>
      <c r="BJ37" s="57"/>
      <c r="BK37" s="54"/>
      <c r="BL37" s="55"/>
      <c r="BM37" s="56"/>
      <c r="BN37" s="57"/>
      <c r="BO37" s="54"/>
      <c r="BP37" s="55"/>
      <c r="BQ37" s="56"/>
      <c r="BR37" s="57"/>
      <c r="BS37" s="54"/>
      <c r="BT37" s="55"/>
      <c r="BU37" s="56"/>
      <c r="BV37" s="57"/>
      <c r="BW37" s="54"/>
      <c r="BX37" s="55"/>
      <c r="BY37" s="56"/>
      <c r="BZ37" s="57"/>
      <c r="CA37" s="54"/>
      <c r="CB37" s="55"/>
      <c r="CC37" s="56"/>
      <c r="CD37" s="57"/>
      <c r="CE37" s="54"/>
      <c r="CF37" s="55"/>
      <c r="CG37" s="56"/>
      <c r="CH37" s="57"/>
      <c r="CI37" s="54"/>
      <c r="CJ37" s="55"/>
      <c r="CK37" s="56"/>
      <c r="CL37" s="57"/>
      <c r="CM37" s="54"/>
      <c r="CN37" s="55"/>
      <c r="CO37" s="56"/>
      <c r="CP37" s="57"/>
      <c r="CQ37" s="54"/>
      <c r="CR37" s="55"/>
      <c r="CS37" s="56"/>
      <c r="CT37" s="57"/>
      <c r="CU37" s="54"/>
      <c r="CV37" s="55"/>
      <c r="CW37" s="56"/>
      <c r="CX37" s="57"/>
      <c r="CY37" s="54"/>
      <c r="CZ37" s="55"/>
      <c r="DA37" s="56"/>
      <c r="DB37" s="57"/>
      <c r="DC37" s="54"/>
      <c r="DD37" s="55"/>
      <c r="DE37" s="56"/>
      <c r="DF37" s="57"/>
      <c r="DG37" s="54"/>
      <c r="DH37" s="55"/>
      <c r="DI37" s="56"/>
      <c r="DJ37" s="57"/>
      <c r="DK37" s="54"/>
      <c r="DL37" s="55"/>
      <c r="DM37" s="56"/>
      <c r="DN37" s="57"/>
      <c r="DO37" s="54"/>
      <c r="DP37" s="55"/>
      <c r="DQ37" s="56"/>
      <c r="DR37" s="57"/>
      <c r="DS37" s="54"/>
      <c r="DT37" s="55"/>
      <c r="DU37" s="56"/>
      <c r="DV37" s="57"/>
      <c r="DW37" s="54"/>
      <c r="DX37" s="55"/>
      <c r="DY37" s="56"/>
      <c r="DZ37" s="57"/>
      <c r="EA37" s="54"/>
      <c r="EB37" s="55"/>
      <c r="EC37" s="56"/>
      <c r="ED37" s="57"/>
      <c r="EE37" s="54"/>
      <c r="EF37" s="55"/>
      <c r="EG37" s="56"/>
      <c r="EH37" s="57"/>
      <c r="EI37" s="54"/>
      <c r="EJ37" s="55"/>
      <c r="EK37" s="56"/>
      <c r="EL37" s="57"/>
      <c r="EM37" s="54"/>
      <c r="EN37" s="55"/>
      <c r="EO37" s="56"/>
      <c r="EP37" s="57"/>
      <c r="EQ37" s="54"/>
      <c r="ER37" s="55"/>
      <c r="ES37" s="56"/>
      <c r="ET37" s="57"/>
      <c r="EU37" s="54"/>
      <c r="EV37" s="55"/>
      <c r="EW37" s="56"/>
      <c r="EX37" s="57"/>
      <c r="EY37" s="54"/>
      <c r="EZ37" s="55"/>
      <c r="FA37" s="56"/>
      <c r="FB37" s="57"/>
      <c r="FC37" s="54"/>
      <c r="FD37" s="55"/>
      <c r="FE37" s="56"/>
      <c r="FF37" s="57"/>
      <c r="FG37" s="54"/>
      <c r="FH37" s="55"/>
      <c r="FI37" s="56"/>
      <c r="FJ37" s="57"/>
      <c r="FK37" s="54"/>
      <c r="FL37" s="55"/>
    </row>
    <row r="38" spans="1:168" s="171" customFormat="1" ht="15">
      <c r="A38" s="171" t="s">
        <v>151</v>
      </c>
      <c r="B38" s="187" t="s">
        <v>502</v>
      </c>
      <c r="C38" s="185"/>
      <c r="D38" s="177" t="s">
        <v>407</v>
      </c>
      <c r="E38" s="186" t="s">
        <v>404</v>
      </c>
      <c r="F38" s="129" t="s">
        <v>510</v>
      </c>
      <c r="G38" s="186" t="s">
        <v>395</v>
      </c>
      <c r="H38" s="186" t="s">
        <v>396</v>
      </c>
      <c r="I38" s="58"/>
      <c r="J38" s="59"/>
      <c r="K38" s="47"/>
      <c r="L38" s="48"/>
      <c r="M38" s="58"/>
      <c r="N38" s="59"/>
      <c r="O38" s="47"/>
      <c r="P38" s="48"/>
      <c r="Q38" s="58"/>
      <c r="R38" s="59"/>
      <c r="S38" s="47"/>
      <c r="T38" s="48"/>
      <c r="U38" s="58"/>
      <c r="V38" s="59"/>
      <c r="W38" s="47"/>
      <c r="X38" s="48"/>
      <c r="Y38" s="58"/>
      <c r="Z38" s="59"/>
      <c r="AA38" s="47"/>
      <c r="AB38" s="48"/>
      <c r="AC38" s="58"/>
      <c r="AD38" s="59"/>
      <c r="AE38" s="47"/>
      <c r="AF38" s="48"/>
      <c r="AG38" s="58"/>
      <c r="AH38" s="59"/>
      <c r="AI38" s="47"/>
      <c r="AJ38" s="48"/>
      <c r="AK38" s="58"/>
      <c r="AL38" s="59"/>
      <c r="AM38" s="47"/>
      <c r="AN38" s="48"/>
      <c r="AO38" s="58"/>
      <c r="AP38" s="59"/>
      <c r="AQ38" s="47"/>
      <c r="AR38" s="48"/>
      <c r="AS38" s="58"/>
      <c r="AT38" s="59"/>
      <c r="AU38" s="47"/>
      <c r="AV38" s="48"/>
      <c r="AW38" s="58"/>
      <c r="AX38" s="59"/>
      <c r="AY38" s="47"/>
      <c r="AZ38" s="48"/>
      <c r="BA38" s="58"/>
      <c r="BB38" s="59"/>
      <c r="BC38" s="47"/>
      <c r="BD38" s="48"/>
      <c r="BE38" s="58"/>
      <c r="BF38" s="59"/>
      <c r="BG38" s="47"/>
      <c r="BH38" s="48"/>
      <c r="BI38" s="58"/>
      <c r="BJ38" s="59"/>
      <c r="BK38" s="47"/>
      <c r="BL38" s="48"/>
      <c r="BM38" s="58"/>
      <c r="BN38" s="59"/>
      <c r="BO38" s="47"/>
      <c r="BP38" s="48"/>
      <c r="BQ38" s="58"/>
      <c r="BR38" s="59"/>
      <c r="BS38" s="47"/>
      <c r="BT38" s="48"/>
      <c r="BU38" s="58"/>
      <c r="BV38" s="59"/>
      <c r="BW38" s="47"/>
      <c r="BX38" s="48"/>
      <c r="BY38" s="58"/>
      <c r="BZ38" s="59"/>
      <c r="CA38" s="47"/>
      <c r="CB38" s="48"/>
      <c r="CC38" s="58"/>
      <c r="CD38" s="59"/>
      <c r="CE38" s="47"/>
      <c r="CF38" s="48"/>
      <c r="CG38" s="58"/>
      <c r="CH38" s="59"/>
      <c r="CI38" s="47"/>
      <c r="CJ38" s="48"/>
      <c r="CK38" s="58">
        <v>8667</v>
      </c>
      <c r="CL38" s="59">
        <v>9201</v>
      </c>
      <c r="CM38" s="47">
        <v>9316</v>
      </c>
      <c r="CN38" s="48">
        <v>9280</v>
      </c>
      <c r="CO38" s="58">
        <v>9088</v>
      </c>
      <c r="CP38" s="59">
        <v>9062</v>
      </c>
      <c r="CQ38" s="47">
        <v>8805</v>
      </c>
      <c r="CR38" s="48">
        <v>8919</v>
      </c>
      <c r="CS38" s="58">
        <v>8576</v>
      </c>
      <c r="CT38" s="59">
        <v>8537</v>
      </c>
      <c r="CU38" s="47">
        <v>8803</v>
      </c>
      <c r="CV38" s="48">
        <v>9005</v>
      </c>
      <c r="CW38" s="58">
        <v>9232</v>
      </c>
      <c r="CX38" s="59">
        <v>9506</v>
      </c>
      <c r="CY38" s="47">
        <v>10053</v>
      </c>
      <c r="CZ38" s="48">
        <v>10548</v>
      </c>
      <c r="DA38" s="58">
        <v>11297</v>
      </c>
      <c r="DB38" s="59">
        <v>11585</v>
      </c>
      <c r="DC38" s="47">
        <v>11386</v>
      </c>
      <c r="DD38" s="48">
        <v>11489</v>
      </c>
      <c r="DE38" s="58">
        <v>11568</v>
      </c>
      <c r="DF38" s="59">
        <v>11796</v>
      </c>
      <c r="DG38" s="47">
        <v>12131</v>
      </c>
      <c r="DH38" s="48">
        <v>12064</v>
      </c>
      <c r="DI38" s="58">
        <v>12340</v>
      </c>
      <c r="DJ38" s="59">
        <v>13094</v>
      </c>
      <c r="DK38" s="47">
        <v>12704</v>
      </c>
      <c r="DL38" s="48">
        <v>13645</v>
      </c>
      <c r="DM38" s="58">
        <v>14097</v>
      </c>
      <c r="DN38" s="59">
        <v>14394</v>
      </c>
      <c r="DO38" s="47">
        <v>14560</v>
      </c>
      <c r="DP38" s="48">
        <v>14694</v>
      </c>
      <c r="DQ38" s="58">
        <v>14862</v>
      </c>
      <c r="DR38" s="59">
        <v>14369</v>
      </c>
      <c r="DS38" s="47">
        <v>13740</v>
      </c>
      <c r="DT38" s="48">
        <v>11903</v>
      </c>
      <c r="DU38" s="58">
        <v>17052</v>
      </c>
      <c r="DV38" s="59">
        <v>20223</v>
      </c>
      <c r="DW38" s="47">
        <v>21285</v>
      </c>
      <c r="DX38" s="48">
        <v>22421</v>
      </c>
      <c r="DY38" s="58">
        <v>25276</v>
      </c>
      <c r="DZ38" s="59">
        <v>21916</v>
      </c>
      <c r="EA38" s="47">
        <v>22049</v>
      </c>
      <c r="EB38" s="48">
        <v>22259</v>
      </c>
      <c r="EC38" s="58">
        <v>20187</v>
      </c>
      <c r="ED38" s="59">
        <v>20474</v>
      </c>
      <c r="EE38" s="47">
        <v>20565</v>
      </c>
      <c r="EF38" s="48">
        <v>20542</v>
      </c>
      <c r="EG38" s="58">
        <v>21442</v>
      </c>
      <c r="EH38" s="59">
        <v>21010</v>
      </c>
      <c r="EI38" s="47">
        <v>21291</v>
      </c>
      <c r="EJ38" s="48">
        <v>20213</v>
      </c>
      <c r="EK38" s="58">
        <v>20057</v>
      </c>
      <c r="EL38" s="59">
        <v>19949</v>
      </c>
      <c r="EM38" s="47">
        <v>19275</v>
      </c>
      <c r="EN38" s="48">
        <v>19950</v>
      </c>
      <c r="EO38" s="58">
        <v>20404</v>
      </c>
      <c r="EP38" s="59">
        <v>19479</v>
      </c>
      <c r="EQ38" s="47">
        <v>18593</v>
      </c>
      <c r="ER38" s="48">
        <v>18169</v>
      </c>
      <c r="ES38" s="58">
        <v>16520</v>
      </c>
      <c r="ET38" s="59">
        <v>16130</v>
      </c>
      <c r="EU38" s="47">
        <v>16027</v>
      </c>
      <c r="EV38" s="48">
        <v>15313</v>
      </c>
      <c r="EW38" s="58">
        <v>15456</v>
      </c>
      <c r="EX38" s="59">
        <v>16080</v>
      </c>
      <c r="EY38" s="47">
        <v>15253</v>
      </c>
      <c r="EZ38" s="48">
        <v>14459</v>
      </c>
      <c r="FA38" s="58">
        <v>15109</v>
      </c>
      <c r="FB38" s="59">
        <v>14855</v>
      </c>
      <c r="FC38" s="47">
        <v>15162</v>
      </c>
      <c r="FD38" s="48">
        <v>16246</v>
      </c>
      <c r="FE38" s="58">
        <v>16617</v>
      </c>
      <c r="FF38" s="59">
        <v>16800</v>
      </c>
      <c r="FG38" s="47">
        <v>16834</v>
      </c>
      <c r="FH38" s="48">
        <v>17360</v>
      </c>
      <c r="FI38" s="58">
        <v>18346</v>
      </c>
      <c r="FJ38" s="59">
        <v>18973</v>
      </c>
      <c r="FK38" s="47">
        <v>21293</v>
      </c>
      <c r="FL38" s="48" t="s">
        <v>231</v>
      </c>
    </row>
    <row r="39" spans="1:168" s="171" customFormat="1" ht="15">
      <c r="A39" s="171" t="s">
        <v>152</v>
      </c>
      <c r="B39" s="188" t="s">
        <v>511</v>
      </c>
      <c r="C39" s="185"/>
      <c r="D39" s="177" t="s">
        <v>407</v>
      </c>
      <c r="E39" s="186" t="s">
        <v>404</v>
      </c>
      <c r="F39" s="129" t="s">
        <v>510</v>
      </c>
      <c r="G39" s="186" t="s">
        <v>412</v>
      </c>
      <c r="H39" s="186" t="s">
        <v>396</v>
      </c>
      <c r="I39" s="58"/>
      <c r="J39" s="59"/>
      <c r="K39" s="47"/>
      <c r="L39" s="48"/>
      <c r="M39" s="58"/>
      <c r="N39" s="59"/>
      <c r="O39" s="47"/>
      <c r="P39" s="48"/>
      <c r="Q39" s="58"/>
      <c r="R39" s="59"/>
      <c r="S39" s="47"/>
      <c r="T39" s="48"/>
      <c r="U39" s="58"/>
      <c r="V39" s="59"/>
      <c r="W39" s="47"/>
      <c r="X39" s="48"/>
      <c r="Y39" s="58"/>
      <c r="Z39" s="59"/>
      <c r="AA39" s="47"/>
      <c r="AB39" s="48"/>
      <c r="AC39" s="58"/>
      <c r="AD39" s="59"/>
      <c r="AE39" s="47"/>
      <c r="AF39" s="48"/>
      <c r="AG39" s="58"/>
      <c r="AH39" s="59"/>
      <c r="AI39" s="47"/>
      <c r="AJ39" s="48"/>
      <c r="AK39" s="58"/>
      <c r="AL39" s="59"/>
      <c r="AM39" s="47"/>
      <c r="AN39" s="48"/>
      <c r="AO39" s="58"/>
      <c r="AP39" s="59"/>
      <c r="AQ39" s="47"/>
      <c r="AR39" s="48"/>
      <c r="AS39" s="58"/>
      <c r="AT39" s="59"/>
      <c r="AU39" s="47"/>
      <c r="AV39" s="48"/>
      <c r="AW39" s="58"/>
      <c r="AX39" s="59"/>
      <c r="AY39" s="47"/>
      <c r="AZ39" s="48"/>
      <c r="BA39" s="58"/>
      <c r="BB39" s="59"/>
      <c r="BC39" s="47"/>
      <c r="BD39" s="48"/>
      <c r="BE39" s="58"/>
      <c r="BF39" s="59"/>
      <c r="BG39" s="47"/>
      <c r="BH39" s="48"/>
      <c r="BI39" s="58"/>
      <c r="BJ39" s="59"/>
      <c r="BK39" s="47"/>
      <c r="BL39" s="48"/>
      <c r="BM39" s="58"/>
      <c r="BN39" s="59"/>
      <c r="BO39" s="47"/>
      <c r="BP39" s="48"/>
      <c r="BQ39" s="58"/>
      <c r="BR39" s="59"/>
      <c r="BS39" s="47"/>
      <c r="BT39" s="48"/>
      <c r="BU39" s="58"/>
      <c r="BV39" s="59"/>
      <c r="BW39" s="47"/>
      <c r="BX39" s="48"/>
      <c r="BY39" s="58"/>
      <c r="BZ39" s="59"/>
      <c r="CA39" s="47"/>
      <c r="CB39" s="48"/>
      <c r="CC39" s="58"/>
      <c r="CD39" s="59"/>
      <c r="CE39" s="47"/>
      <c r="CF39" s="48"/>
      <c r="CG39" s="58"/>
      <c r="CH39" s="59"/>
      <c r="CI39" s="47"/>
      <c r="CJ39" s="48"/>
      <c r="CK39" s="58">
        <v>8890</v>
      </c>
      <c r="CL39" s="59">
        <v>9182</v>
      </c>
      <c r="CM39" s="47">
        <v>9256</v>
      </c>
      <c r="CN39" s="48">
        <v>9335</v>
      </c>
      <c r="CO39" s="58">
        <v>8995</v>
      </c>
      <c r="CP39" s="59">
        <v>9062</v>
      </c>
      <c r="CQ39" s="47">
        <v>8745</v>
      </c>
      <c r="CR39" s="48">
        <v>8908</v>
      </c>
      <c r="CS39" s="58">
        <v>8494</v>
      </c>
      <c r="CT39" s="59">
        <v>8480</v>
      </c>
      <c r="CU39" s="47">
        <v>8610</v>
      </c>
      <c r="CV39" s="48">
        <v>8991</v>
      </c>
      <c r="CW39" s="58">
        <v>9209</v>
      </c>
      <c r="CX39" s="59">
        <v>9440</v>
      </c>
      <c r="CY39" s="47">
        <v>9915</v>
      </c>
      <c r="CZ39" s="48">
        <v>10474</v>
      </c>
      <c r="DA39" s="58">
        <v>11600</v>
      </c>
      <c r="DB39" s="59">
        <v>11605</v>
      </c>
      <c r="DC39" s="47">
        <v>11435</v>
      </c>
      <c r="DD39" s="48">
        <v>11473</v>
      </c>
      <c r="DE39" s="58">
        <v>11525</v>
      </c>
      <c r="DF39" s="59">
        <v>11702</v>
      </c>
      <c r="DG39" s="47">
        <v>12251</v>
      </c>
      <c r="DH39" s="48">
        <v>11954</v>
      </c>
      <c r="DI39" s="58">
        <v>12295</v>
      </c>
      <c r="DJ39" s="59">
        <v>13005</v>
      </c>
      <c r="DK39" s="47">
        <v>12860</v>
      </c>
      <c r="DL39" s="48">
        <v>13589</v>
      </c>
      <c r="DM39" s="58">
        <v>14027</v>
      </c>
      <c r="DN39" s="59">
        <v>14380</v>
      </c>
      <c r="DO39" s="47">
        <v>14847</v>
      </c>
      <c r="DP39" s="48">
        <v>14534</v>
      </c>
      <c r="DQ39" s="58">
        <v>15281</v>
      </c>
      <c r="DR39" s="59">
        <v>14232</v>
      </c>
      <c r="DS39" s="47">
        <v>13677</v>
      </c>
      <c r="DT39" s="48">
        <v>11642</v>
      </c>
      <c r="DU39" s="58">
        <v>10479</v>
      </c>
      <c r="DV39" s="59">
        <v>9567</v>
      </c>
      <c r="DW39" s="47">
        <v>9623</v>
      </c>
      <c r="DX39" s="48">
        <v>10063</v>
      </c>
      <c r="DY39" s="58">
        <v>9920</v>
      </c>
      <c r="DZ39" s="59">
        <v>10561</v>
      </c>
      <c r="EA39" s="47">
        <v>10433</v>
      </c>
      <c r="EB39" s="48">
        <v>10420</v>
      </c>
      <c r="EC39" s="58">
        <v>10428</v>
      </c>
      <c r="ED39" s="59">
        <v>10329</v>
      </c>
      <c r="EE39" s="47">
        <v>10427</v>
      </c>
      <c r="EF39" s="48">
        <v>10544</v>
      </c>
      <c r="EG39" s="58">
        <v>9769</v>
      </c>
      <c r="EH39" s="59">
        <v>9310</v>
      </c>
      <c r="EI39" s="47">
        <v>9762</v>
      </c>
      <c r="EJ39" s="48">
        <v>9575</v>
      </c>
      <c r="EK39" s="58">
        <v>11315</v>
      </c>
      <c r="EL39" s="59">
        <v>11590</v>
      </c>
      <c r="EM39" s="47">
        <v>11210</v>
      </c>
      <c r="EN39" s="48">
        <v>11651</v>
      </c>
      <c r="EO39" s="58">
        <v>11465</v>
      </c>
      <c r="EP39" s="59">
        <v>11030</v>
      </c>
      <c r="EQ39" s="47">
        <v>10833</v>
      </c>
      <c r="ER39" s="48">
        <v>10713</v>
      </c>
      <c r="ES39" s="58">
        <v>10661</v>
      </c>
      <c r="ET39" s="59">
        <v>10546</v>
      </c>
      <c r="EU39" s="47">
        <v>10790</v>
      </c>
      <c r="EV39" s="48">
        <v>10642</v>
      </c>
      <c r="EW39" s="58">
        <v>11063</v>
      </c>
      <c r="EX39" s="59">
        <v>11389</v>
      </c>
      <c r="EY39" s="47">
        <v>11323</v>
      </c>
      <c r="EZ39" s="48">
        <v>11332</v>
      </c>
      <c r="FA39" s="58">
        <v>11606</v>
      </c>
      <c r="FB39" s="59">
        <v>11834</v>
      </c>
      <c r="FC39" s="47">
        <v>12164</v>
      </c>
      <c r="FD39" s="48">
        <v>12911</v>
      </c>
      <c r="FE39" s="58">
        <v>12896</v>
      </c>
      <c r="FF39" s="59">
        <v>13387</v>
      </c>
      <c r="FG39" s="47">
        <v>13558</v>
      </c>
      <c r="FH39" s="48">
        <v>13826</v>
      </c>
      <c r="FI39" s="58">
        <v>14396</v>
      </c>
      <c r="FJ39" s="59">
        <v>15170</v>
      </c>
      <c r="FK39" s="47">
        <v>16530</v>
      </c>
      <c r="FL39" s="48" t="s">
        <v>231</v>
      </c>
    </row>
    <row r="40" spans="1:168" s="171" customFormat="1" ht="15">
      <c r="A40" s="171" t="s">
        <v>153</v>
      </c>
      <c r="B40" s="187" t="s">
        <v>504</v>
      </c>
      <c r="C40" s="185"/>
      <c r="D40" s="177" t="s">
        <v>407</v>
      </c>
      <c r="E40" s="186" t="s">
        <v>404</v>
      </c>
      <c r="F40" s="129" t="s">
        <v>510</v>
      </c>
      <c r="G40" s="186" t="s">
        <v>395</v>
      </c>
      <c r="H40" s="186" t="s">
        <v>396</v>
      </c>
      <c r="I40" s="58"/>
      <c r="J40" s="59"/>
      <c r="K40" s="47"/>
      <c r="L40" s="48"/>
      <c r="M40" s="58"/>
      <c r="N40" s="59"/>
      <c r="O40" s="47"/>
      <c r="P40" s="48"/>
      <c r="Q40" s="58"/>
      <c r="R40" s="59"/>
      <c r="S40" s="47"/>
      <c r="T40" s="48"/>
      <c r="U40" s="58"/>
      <c r="V40" s="59"/>
      <c r="W40" s="47"/>
      <c r="X40" s="48"/>
      <c r="Y40" s="58"/>
      <c r="Z40" s="59"/>
      <c r="AA40" s="47"/>
      <c r="AB40" s="48"/>
      <c r="AC40" s="58"/>
      <c r="AD40" s="59"/>
      <c r="AE40" s="47"/>
      <c r="AF40" s="48"/>
      <c r="AG40" s="58"/>
      <c r="AH40" s="59"/>
      <c r="AI40" s="47"/>
      <c r="AJ40" s="48"/>
      <c r="AK40" s="58"/>
      <c r="AL40" s="59"/>
      <c r="AM40" s="47"/>
      <c r="AN40" s="48"/>
      <c r="AO40" s="58"/>
      <c r="AP40" s="59"/>
      <c r="AQ40" s="47"/>
      <c r="AR40" s="48"/>
      <c r="AS40" s="58"/>
      <c r="AT40" s="59"/>
      <c r="AU40" s="47"/>
      <c r="AV40" s="48"/>
      <c r="AW40" s="58"/>
      <c r="AX40" s="59"/>
      <c r="AY40" s="47"/>
      <c r="AZ40" s="48"/>
      <c r="BA40" s="58"/>
      <c r="BB40" s="59"/>
      <c r="BC40" s="47"/>
      <c r="BD40" s="48"/>
      <c r="BE40" s="58"/>
      <c r="BF40" s="59"/>
      <c r="BG40" s="47"/>
      <c r="BH40" s="48"/>
      <c r="BI40" s="58"/>
      <c r="BJ40" s="59"/>
      <c r="BK40" s="47"/>
      <c r="BL40" s="48"/>
      <c r="BM40" s="58"/>
      <c r="BN40" s="59"/>
      <c r="BO40" s="47"/>
      <c r="BP40" s="48"/>
      <c r="BQ40" s="58"/>
      <c r="BR40" s="59"/>
      <c r="BS40" s="47"/>
      <c r="BT40" s="48"/>
      <c r="BU40" s="58"/>
      <c r="BV40" s="59"/>
      <c r="BW40" s="47"/>
      <c r="BX40" s="48"/>
      <c r="BY40" s="58"/>
      <c r="BZ40" s="59"/>
      <c r="CA40" s="47"/>
      <c r="CB40" s="48"/>
      <c r="CC40" s="58"/>
      <c r="CD40" s="59"/>
      <c r="CE40" s="47"/>
      <c r="CF40" s="48"/>
      <c r="CG40" s="58"/>
      <c r="CH40" s="59"/>
      <c r="CI40" s="47"/>
      <c r="CJ40" s="48"/>
      <c r="CK40" s="58">
        <v>2056</v>
      </c>
      <c r="CL40" s="59">
        <v>2191</v>
      </c>
      <c r="CM40" s="47">
        <v>1971</v>
      </c>
      <c r="CN40" s="48">
        <v>2039</v>
      </c>
      <c r="CO40" s="58">
        <v>2084</v>
      </c>
      <c r="CP40" s="59">
        <v>2073</v>
      </c>
      <c r="CQ40" s="47">
        <v>2118</v>
      </c>
      <c r="CR40" s="48">
        <v>2040</v>
      </c>
      <c r="CS40" s="58">
        <v>2130</v>
      </c>
      <c r="CT40" s="59">
        <v>2210</v>
      </c>
      <c r="CU40" s="47">
        <v>2264</v>
      </c>
      <c r="CV40" s="48">
        <v>2315</v>
      </c>
      <c r="CW40" s="58">
        <v>2351</v>
      </c>
      <c r="CX40" s="59">
        <v>2483</v>
      </c>
      <c r="CY40" s="47">
        <v>2815</v>
      </c>
      <c r="CZ40" s="48">
        <v>3100</v>
      </c>
      <c r="DA40" s="58">
        <v>3206</v>
      </c>
      <c r="DB40" s="59">
        <v>3271</v>
      </c>
      <c r="DC40" s="47">
        <v>3423</v>
      </c>
      <c r="DD40" s="48">
        <v>3457</v>
      </c>
      <c r="DE40" s="58">
        <v>3324</v>
      </c>
      <c r="DF40" s="59">
        <v>3858</v>
      </c>
      <c r="DG40" s="47">
        <v>3708</v>
      </c>
      <c r="DH40" s="48">
        <v>4024</v>
      </c>
      <c r="DI40" s="58">
        <v>4187</v>
      </c>
      <c r="DJ40" s="59">
        <v>3696</v>
      </c>
      <c r="DK40" s="47">
        <v>3750</v>
      </c>
      <c r="DL40" s="48">
        <v>3745</v>
      </c>
      <c r="DM40" s="58">
        <v>4487</v>
      </c>
      <c r="DN40" s="59">
        <v>4237</v>
      </c>
      <c r="DO40" s="47">
        <v>4336</v>
      </c>
      <c r="DP40" s="48">
        <v>4366</v>
      </c>
      <c r="DQ40" s="58">
        <v>4355</v>
      </c>
      <c r="DR40" s="59">
        <v>4709</v>
      </c>
      <c r="DS40" s="47">
        <v>4419</v>
      </c>
      <c r="DT40" s="48">
        <v>3665</v>
      </c>
      <c r="DU40" s="58">
        <v>3761</v>
      </c>
      <c r="DV40" s="59">
        <v>3971</v>
      </c>
      <c r="DW40" s="47">
        <v>3818</v>
      </c>
      <c r="DX40" s="48">
        <v>4203</v>
      </c>
      <c r="DY40" s="58">
        <v>4397</v>
      </c>
      <c r="DZ40" s="59">
        <v>4296</v>
      </c>
      <c r="EA40" s="47">
        <v>4509</v>
      </c>
      <c r="EB40" s="48">
        <v>4588</v>
      </c>
      <c r="EC40" s="58">
        <v>4691</v>
      </c>
      <c r="ED40" s="59">
        <v>4763</v>
      </c>
      <c r="EE40" s="47">
        <v>4595</v>
      </c>
      <c r="EF40" s="48">
        <v>4823</v>
      </c>
      <c r="EG40" s="58">
        <v>4663</v>
      </c>
      <c r="EH40" s="59">
        <v>4142</v>
      </c>
      <c r="EI40" s="47">
        <v>4142</v>
      </c>
      <c r="EJ40" s="48">
        <v>3782</v>
      </c>
      <c r="EK40" s="58">
        <v>3791</v>
      </c>
      <c r="EL40" s="59">
        <v>3777</v>
      </c>
      <c r="EM40" s="47">
        <v>3954</v>
      </c>
      <c r="EN40" s="48">
        <v>4034</v>
      </c>
      <c r="EO40" s="58">
        <v>4086</v>
      </c>
      <c r="EP40" s="59">
        <v>4067</v>
      </c>
      <c r="EQ40" s="47">
        <v>3743</v>
      </c>
      <c r="ER40" s="48">
        <v>3998</v>
      </c>
      <c r="ES40" s="58">
        <v>3895</v>
      </c>
      <c r="ET40" s="59">
        <v>4175</v>
      </c>
      <c r="EU40" s="47">
        <v>4411</v>
      </c>
      <c r="EV40" s="48">
        <v>4626</v>
      </c>
      <c r="EW40" s="58">
        <v>4605</v>
      </c>
      <c r="EX40" s="59">
        <v>4781</v>
      </c>
      <c r="EY40" s="47">
        <v>4734</v>
      </c>
      <c r="EZ40" s="48">
        <v>4746</v>
      </c>
      <c r="FA40" s="58">
        <v>5129</v>
      </c>
      <c r="FB40" s="59">
        <v>5385</v>
      </c>
      <c r="FC40" s="47">
        <v>5731</v>
      </c>
      <c r="FD40" s="48">
        <v>6076</v>
      </c>
      <c r="FE40" s="58">
        <v>6265</v>
      </c>
      <c r="FF40" s="59">
        <v>6416</v>
      </c>
      <c r="FG40" s="47">
        <v>6718</v>
      </c>
      <c r="FH40" s="48">
        <v>7170</v>
      </c>
      <c r="FI40" s="58">
        <v>7377</v>
      </c>
      <c r="FJ40" s="59">
        <v>7819</v>
      </c>
      <c r="FK40" s="47">
        <v>8245</v>
      </c>
      <c r="FL40" s="48" t="s">
        <v>231</v>
      </c>
    </row>
    <row r="41" spans="1:168" s="171" customFormat="1" ht="15">
      <c r="A41" s="171" t="s">
        <v>154</v>
      </c>
      <c r="B41" s="188" t="s">
        <v>511</v>
      </c>
      <c r="C41" s="185"/>
      <c r="D41" s="177" t="s">
        <v>407</v>
      </c>
      <c r="E41" s="186" t="s">
        <v>404</v>
      </c>
      <c r="F41" s="129" t="s">
        <v>510</v>
      </c>
      <c r="G41" s="186" t="s">
        <v>412</v>
      </c>
      <c r="H41" s="186" t="s">
        <v>396</v>
      </c>
      <c r="I41" s="58"/>
      <c r="J41" s="59"/>
      <c r="K41" s="47"/>
      <c r="L41" s="48"/>
      <c r="M41" s="58"/>
      <c r="N41" s="59"/>
      <c r="O41" s="47"/>
      <c r="P41" s="48"/>
      <c r="Q41" s="58"/>
      <c r="R41" s="59"/>
      <c r="S41" s="47"/>
      <c r="T41" s="48"/>
      <c r="U41" s="58"/>
      <c r="V41" s="59"/>
      <c r="W41" s="47"/>
      <c r="X41" s="48"/>
      <c r="Y41" s="58"/>
      <c r="Z41" s="59"/>
      <c r="AA41" s="47"/>
      <c r="AB41" s="48"/>
      <c r="AC41" s="58"/>
      <c r="AD41" s="59"/>
      <c r="AE41" s="47"/>
      <c r="AF41" s="48"/>
      <c r="AG41" s="58"/>
      <c r="AH41" s="59"/>
      <c r="AI41" s="47"/>
      <c r="AJ41" s="48"/>
      <c r="AK41" s="58"/>
      <c r="AL41" s="59"/>
      <c r="AM41" s="47"/>
      <c r="AN41" s="48"/>
      <c r="AO41" s="58"/>
      <c r="AP41" s="59"/>
      <c r="AQ41" s="47"/>
      <c r="AR41" s="48"/>
      <c r="AS41" s="58"/>
      <c r="AT41" s="59"/>
      <c r="AU41" s="47"/>
      <c r="AV41" s="48"/>
      <c r="AW41" s="58"/>
      <c r="AX41" s="59"/>
      <c r="AY41" s="47"/>
      <c r="AZ41" s="48"/>
      <c r="BA41" s="58"/>
      <c r="BB41" s="59"/>
      <c r="BC41" s="47"/>
      <c r="BD41" s="48"/>
      <c r="BE41" s="58"/>
      <c r="BF41" s="59"/>
      <c r="BG41" s="47"/>
      <c r="BH41" s="48"/>
      <c r="BI41" s="58"/>
      <c r="BJ41" s="59"/>
      <c r="BK41" s="47"/>
      <c r="BL41" s="48"/>
      <c r="BM41" s="58"/>
      <c r="BN41" s="59"/>
      <c r="BO41" s="47"/>
      <c r="BP41" s="48"/>
      <c r="BQ41" s="58"/>
      <c r="BR41" s="59"/>
      <c r="BS41" s="47"/>
      <c r="BT41" s="48"/>
      <c r="BU41" s="58"/>
      <c r="BV41" s="59"/>
      <c r="BW41" s="47"/>
      <c r="BX41" s="48"/>
      <c r="BY41" s="58"/>
      <c r="BZ41" s="59"/>
      <c r="CA41" s="47"/>
      <c r="CB41" s="48"/>
      <c r="CC41" s="58"/>
      <c r="CD41" s="59"/>
      <c r="CE41" s="47"/>
      <c r="CF41" s="48"/>
      <c r="CG41" s="58"/>
      <c r="CH41" s="59"/>
      <c r="CI41" s="47"/>
      <c r="CJ41" s="48"/>
      <c r="CK41" s="58">
        <v>2025</v>
      </c>
      <c r="CL41" s="59">
        <v>2196</v>
      </c>
      <c r="CM41" s="47">
        <v>2053</v>
      </c>
      <c r="CN41" s="48">
        <v>2075</v>
      </c>
      <c r="CO41" s="58">
        <v>2068</v>
      </c>
      <c r="CP41" s="59">
        <v>2078</v>
      </c>
      <c r="CQ41" s="47">
        <v>2144</v>
      </c>
      <c r="CR41" s="48">
        <v>2038</v>
      </c>
      <c r="CS41" s="58">
        <v>2149</v>
      </c>
      <c r="CT41" s="59">
        <v>2218</v>
      </c>
      <c r="CU41" s="47">
        <v>2242</v>
      </c>
      <c r="CV41" s="48">
        <v>2350</v>
      </c>
      <c r="CW41" s="58">
        <v>2361</v>
      </c>
      <c r="CX41" s="59">
        <v>2500</v>
      </c>
      <c r="CY41" s="47">
        <v>2835</v>
      </c>
      <c r="CZ41" s="48">
        <v>3081</v>
      </c>
      <c r="DA41" s="58">
        <v>3194</v>
      </c>
      <c r="DB41" s="59">
        <v>3186</v>
      </c>
      <c r="DC41" s="47">
        <v>3423</v>
      </c>
      <c r="DD41" s="48">
        <v>3431</v>
      </c>
      <c r="DE41" s="58">
        <v>3347</v>
      </c>
      <c r="DF41" s="59">
        <v>3677</v>
      </c>
      <c r="DG41" s="47">
        <v>3754</v>
      </c>
      <c r="DH41" s="48">
        <v>4078</v>
      </c>
      <c r="DI41" s="58">
        <v>4053</v>
      </c>
      <c r="DJ41" s="59">
        <v>3763</v>
      </c>
      <c r="DK41" s="47">
        <v>3868</v>
      </c>
      <c r="DL41" s="48">
        <v>3827</v>
      </c>
      <c r="DM41" s="58">
        <v>4415</v>
      </c>
      <c r="DN41" s="59">
        <v>4311</v>
      </c>
      <c r="DO41" s="47">
        <v>4388</v>
      </c>
      <c r="DP41" s="48">
        <v>4381</v>
      </c>
      <c r="DQ41" s="58">
        <v>4371</v>
      </c>
      <c r="DR41" s="59">
        <v>4594</v>
      </c>
      <c r="DS41" s="47">
        <v>4391</v>
      </c>
      <c r="DT41" s="48">
        <v>3648</v>
      </c>
      <c r="DU41" s="58">
        <v>3147</v>
      </c>
      <c r="DV41" s="59">
        <v>3249</v>
      </c>
      <c r="DW41" s="47">
        <v>3183</v>
      </c>
      <c r="DX41" s="48">
        <v>3568</v>
      </c>
      <c r="DY41" s="58">
        <v>3615</v>
      </c>
      <c r="DZ41" s="59">
        <v>3526</v>
      </c>
      <c r="EA41" s="47">
        <v>3819</v>
      </c>
      <c r="EB41" s="48">
        <v>3929</v>
      </c>
      <c r="EC41" s="58">
        <v>3969</v>
      </c>
      <c r="ED41" s="59">
        <v>3965</v>
      </c>
      <c r="EE41" s="47">
        <v>3975</v>
      </c>
      <c r="EF41" s="48">
        <v>4275</v>
      </c>
      <c r="EG41" s="58">
        <v>3874</v>
      </c>
      <c r="EH41" s="59">
        <v>3635</v>
      </c>
      <c r="EI41" s="47">
        <v>3574</v>
      </c>
      <c r="EJ41" s="48">
        <v>3234</v>
      </c>
      <c r="EK41" s="58">
        <v>3362</v>
      </c>
      <c r="EL41" s="59">
        <v>3241</v>
      </c>
      <c r="EM41" s="47">
        <v>3297</v>
      </c>
      <c r="EN41" s="48">
        <v>3410</v>
      </c>
      <c r="EO41" s="58">
        <v>3487</v>
      </c>
      <c r="EP41" s="59">
        <v>3289</v>
      </c>
      <c r="EQ41" s="47">
        <v>2863</v>
      </c>
      <c r="ER41" s="48">
        <v>3022</v>
      </c>
      <c r="ES41" s="58">
        <v>3001</v>
      </c>
      <c r="ET41" s="59">
        <v>3393</v>
      </c>
      <c r="EU41" s="47">
        <v>3636</v>
      </c>
      <c r="EV41" s="48">
        <v>3916</v>
      </c>
      <c r="EW41" s="58">
        <v>4105</v>
      </c>
      <c r="EX41" s="59">
        <v>4018</v>
      </c>
      <c r="EY41" s="47">
        <v>4082</v>
      </c>
      <c r="EZ41" s="48">
        <v>4145</v>
      </c>
      <c r="FA41" s="58">
        <v>4381</v>
      </c>
      <c r="FB41" s="59">
        <v>4651</v>
      </c>
      <c r="FC41" s="47">
        <v>4971</v>
      </c>
      <c r="FD41" s="48">
        <v>5182</v>
      </c>
      <c r="FE41" s="58">
        <v>5279</v>
      </c>
      <c r="FF41" s="59">
        <v>5412</v>
      </c>
      <c r="FG41" s="47">
        <v>5606</v>
      </c>
      <c r="FH41" s="48">
        <v>5835</v>
      </c>
      <c r="FI41" s="58">
        <v>6162</v>
      </c>
      <c r="FJ41" s="59">
        <v>6496</v>
      </c>
      <c r="FK41" s="47">
        <v>6587</v>
      </c>
      <c r="FL41" s="48" t="s">
        <v>231</v>
      </c>
    </row>
    <row r="42" spans="2:168" s="171" customFormat="1" ht="15">
      <c r="B42" s="207"/>
      <c r="C42" s="208"/>
      <c r="D42" s="209"/>
      <c r="E42" s="210"/>
      <c r="F42" s="210"/>
      <c r="G42" s="210"/>
      <c r="H42" s="210"/>
      <c r="I42" s="58"/>
      <c r="J42" s="59"/>
      <c r="K42" s="47"/>
      <c r="L42" s="48"/>
      <c r="M42" s="58"/>
      <c r="N42" s="59"/>
      <c r="O42" s="47"/>
      <c r="P42" s="48"/>
      <c r="Q42" s="58"/>
      <c r="R42" s="59"/>
      <c r="S42" s="47"/>
      <c r="T42" s="48"/>
      <c r="U42" s="58"/>
      <c r="V42" s="59"/>
      <c r="W42" s="47"/>
      <c r="X42" s="48"/>
      <c r="Y42" s="58"/>
      <c r="Z42" s="59"/>
      <c r="AA42" s="47"/>
      <c r="AB42" s="48"/>
      <c r="AC42" s="58"/>
      <c r="AD42" s="59"/>
      <c r="AE42" s="47"/>
      <c r="AF42" s="48"/>
      <c r="AG42" s="58"/>
      <c r="AH42" s="59"/>
      <c r="AI42" s="47"/>
      <c r="AJ42" s="48"/>
      <c r="AK42" s="58"/>
      <c r="AL42" s="59"/>
      <c r="AM42" s="47"/>
      <c r="AN42" s="48"/>
      <c r="AO42" s="58"/>
      <c r="AP42" s="59"/>
      <c r="AQ42" s="47"/>
      <c r="AR42" s="48"/>
      <c r="AS42" s="58"/>
      <c r="AT42" s="59"/>
      <c r="AU42" s="47"/>
      <c r="AV42" s="48"/>
      <c r="AW42" s="58"/>
      <c r="AX42" s="59"/>
      <c r="AY42" s="47"/>
      <c r="AZ42" s="48"/>
      <c r="BA42" s="58"/>
      <c r="BB42" s="59"/>
      <c r="BC42" s="47"/>
      <c r="BD42" s="48"/>
      <c r="BE42" s="58"/>
      <c r="BF42" s="59"/>
      <c r="BG42" s="47"/>
      <c r="BH42" s="48"/>
      <c r="BI42" s="58"/>
      <c r="BJ42" s="59"/>
      <c r="BK42" s="47"/>
      <c r="BL42" s="48"/>
      <c r="BM42" s="58"/>
      <c r="BN42" s="59"/>
      <c r="BO42" s="47"/>
      <c r="BP42" s="48"/>
      <c r="BQ42" s="58"/>
      <c r="BR42" s="59"/>
      <c r="BS42" s="47"/>
      <c r="BT42" s="48"/>
      <c r="BU42" s="58"/>
      <c r="BV42" s="59"/>
      <c r="BW42" s="47"/>
      <c r="BX42" s="48"/>
      <c r="BY42" s="58"/>
      <c r="BZ42" s="59"/>
      <c r="CA42" s="47"/>
      <c r="CB42" s="48"/>
      <c r="CC42" s="58"/>
      <c r="CD42" s="59"/>
      <c r="CE42" s="47"/>
      <c r="CF42" s="48"/>
      <c r="CG42" s="58"/>
      <c r="CH42" s="59"/>
      <c r="CI42" s="47"/>
      <c r="CJ42" s="48"/>
      <c r="CK42" s="58"/>
      <c r="CL42" s="59"/>
      <c r="CM42" s="47"/>
      <c r="CN42" s="48"/>
      <c r="CO42" s="58"/>
      <c r="CP42" s="59"/>
      <c r="CQ42" s="47"/>
      <c r="CR42" s="48"/>
      <c r="CS42" s="58"/>
      <c r="CT42" s="59"/>
      <c r="CU42" s="47"/>
      <c r="CV42" s="48"/>
      <c r="CW42" s="58"/>
      <c r="CX42" s="59"/>
      <c r="CY42" s="47"/>
      <c r="CZ42" s="48"/>
      <c r="DA42" s="58"/>
      <c r="DB42" s="59"/>
      <c r="DC42" s="47"/>
      <c r="DD42" s="48"/>
      <c r="DE42" s="58"/>
      <c r="DF42" s="59"/>
      <c r="DG42" s="47"/>
      <c r="DH42" s="48"/>
      <c r="DI42" s="58"/>
      <c r="DJ42" s="59"/>
      <c r="DK42" s="47"/>
      <c r="DL42" s="48"/>
      <c r="DM42" s="58"/>
      <c r="DN42" s="59"/>
      <c r="DO42" s="47"/>
      <c r="DP42" s="48"/>
      <c r="DQ42" s="58"/>
      <c r="DR42" s="59"/>
      <c r="DS42" s="47"/>
      <c r="DT42" s="48"/>
      <c r="DU42" s="58"/>
      <c r="DV42" s="59"/>
      <c r="DW42" s="47"/>
      <c r="DX42" s="48"/>
      <c r="DY42" s="58"/>
      <c r="DZ42" s="59"/>
      <c r="EA42" s="47"/>
      <c r="EB42" s="48"/>
      <c r="EC42" s="58"/>
      <c r="ED42" s="59"/>
      <c r="EE42" s="47"/>
      <c r="EF42" s="48"/>
      <c r="EG42" s="58"/>
      <c r="EH42" s="59"/>
      <c r="EI42" s="47"/>
      <c r="EJ42" s="48"/>
      <c r="EK42" s="58"/>
      <c r="EL42" s="59"/>
      <c r="EM42" s="47"/>
      <c r="EN42" s="48"/>
      <c r="EO42" s="58"/>
      <c r="EP42" s="59"/>
      <c r="EQ42" s="47"/>
      <c r="ER42" s="48"/>
      <c r="ES42" s="58"/>
      <c r="ET42" s="59"/>
      <c r="EU42" s="47"/>
      <c r="EV42" s="48"/>
      <c r="EW42" s="58"/>
      <c r="EX42" s="59"/>
      <c r="EY42" s="47"/>
      <c r="EZ42" s="48"/>
      <c r="FA42" s="58"/>
      <c r="FB42" s="59"/>
      <c r="FC42" s="47"/>
      <c r="FD42" s="48"/>
      <c r="FE42" s="58"/>
      <c r="FF42" s="59"/>
      <c r="FG42" s="47"/>
      <c r="FH42" s="48"/>
      <c r="FI42" s="58"/>
      <c r="FJ42" s="59"/>
      <c r="FK42" s="47"/>
      <c r="FL42" s="48"/>
    </row>
    <row r="43" spans="2:168" s="171" customFormat="1" ht="15">
      <c r="B43" s="212" t="s">
        <v>139</v>
      </c>
      <c r="C43" s="211"/>
      <c r="D43" s="209"/>
      <c r="E43" s="210"/>
      <c r="F43" s="210"/>
      <c r="G43" s="210"/>
      <c r="H43" s="210"/>
      <c r="I43" s="58"/>
      <c r="J43" s="59"/>
      <c r="K43" s="47"/>
      <c r="L43" s="48"/>
      <c r="M43" s="58"/>
      <c r="N43" s="59"/>
      <c r="O43" s="47"/>
      <c r="P43" s="48"/>
      <c r="Q43" s="58"/>
      <c r="R43" s="59"/>
      <c r="S43" s="47"/>
      <c r="T43" s="48"/>
      <c r="U43" s="58"/>
      <c r="V43" s="59"/>
      <c r="W43" s="47"/>
      <c r="X43" s="48"/>
      <c r="Y43" s="58"/>
      <c r="Z43" s="59"/>
      <c r="AA43" s="47"/>
      <c r="AB43" s="48"/>
      <c r="AC43" s="58"/>
      <c r="AD43" s="59"/>
      <c r="AE43" s="47"/>
      <c r="AF43" s="48"/>
      <c r="AG43" s="58"/>
      <c r="AH43" s="59"/>
      <c r="AI43" s="47"/>
      <c r="AJ43" s="48"/>
      <c r="AK43" s="58"/>
      <c r="AL43" s="59"/>
      <c r="AM43" s="47"/>
      <c r="AN43" s="48"/>
      <c r="AO43" s="58"/>
      <c r="AP43" s="59"/>
      <c r="AQ43" s="47"/>
      <c r="AR43" s="48"/>
      <c r="AS43" s="58"/>
      <c r="AT43" s="59"/>
      <c r="AU43" s="47"/>
      <c r="AV43" s="48"/>
      <c r="AW43" s="58"/>
      <c r="AX43" s="59"/>
      <c r="AY43" s="47"/>
      <c r="AZ43" s="48"/>
      <c r="BA43" s="58"/>
      <c r="BB43" s="59"/>
      <c r="BC43" s="47"/>
      <c r="BD43" s="48"/>
      <c r="BE43" s="58"/>
      <c r="BF43" s="59"/>
      <c r="BG43" s="47"/>
      <c r="BH43" s="48"/>
      <c r="BI43" s="58"/>
      <c r="BJ43" s="59"/>
      <c r="BK43" s="47"/>
      <c r="BL43" s="48"/>
      <c r="BM43" s="58"/>
      <c r="BN43" s="59"/>
      <c r="BO43" s="47"/>
      <c r="BP43" s="48"/>
      <c r="BQ43" s="58"/>
      <c r="BR43" s="59"/>
      <c r="BS43" s="47"/>
      <c r="BT43" s="48"/>
      <c r="BU43" s="58"/>
      <c r="BV43" s="59"/>
      <c r="BW43" s="47"/>
      <c r="BX43" s="48"/>
      <c r="BY43" s="58"/>
      <c r="BZ43" s="59"/>
      <c r="CA43" s="47"/>
      <c r="CB43" s="48"/>
      <c r="CC43" s="58"/>
      <c r="CD43" s="59"/>
      <c r="CE43" s="47"/>
      <c r="CF43" s="48"/>
      <c r="CG43" s="58"/>
      <c r="CH43" s="59"/>
      <c r="CI43" s="47"/>
      <c r="CJ43" s="48"/>
      <c r="CK43" s="58"/>
      <c r="CL43" s="59"/>
      <c r="CM43" s="47"/>
      <c r="CN43" s="48"/>
      <c r="CO43" s="58"/>
      <c r="CP43" s="59"/>
      <c r="CQ43" s="47"/>
      <c r="CR43" s="48"/>
      <c r="CS43" s="58"/>
      <c r="CT43" s="59"/>
      <c r="CU43" s="47"/>
      <c r="CV43" s="48"/>
      <c r="CW43" s="58"/>
      <c r="CX43" s="59"/>
      <c r="CY43" s="47"/>
      <c r="CZ43" s="48"/>
      <c r="DA43" s="58"/>
      <c r="DB43" s="59"/>
      <c r="DC43" s="47"/>
      <c r="DD43" s="48"/>
      <c r="DE43" s="58"/>
      <c r="DF43" s="59"/>
      <c r="DG43" s="47"/>
      <c r="DH43" s="48"/>
      <c r="DI43" s="58"/>
      <c r="DJ43" s="59"/>
      <c r="DK43" s="47"/>
      <c r="DL43" s="48"/>
      <c r="DM43" s="58"/>
      <c r="DN43" s="59"/>
      <c r="DO43" s="47"/>
      <c r="DP43" s="48"/>
      <c r="DQ43" s="58"/>
      <c r="DR43" s="59"/>
      <c r="DS43" s="47"/>
      <c r="DT43" s="48"/>
      <c r="DU43" s="58"/>
      <c r="DV43" s="59"/>
      <c r="DW43" s="47"/>
      <c r="DX43" s="48"/>
      <c r="DY43" s="58"/>
      <c r="DZ43" s="59"/>
      <c r="EA43" s="47"/>
      <c r="EB43" s="48"/>
      <c r="EC43" s="58"/>
      <c r="ED43" s="59"/>
      <c r="EE43" s="47"/>
      <c r="EF43" s="48"/>
      <c r="EG43" s="58"/>
      <c r="EH43" s="59"/>
      <c r="EI43" s="47"/>
      <c r="EJ43" s="48"/>
      <c r="EK43" s="58"/>
      <c r="EL43" s="59"/>
      <c r="EM43" s="47"/>
      <c r="EN43" s="48"/>
      <c r="EO43" s="58"/>
      <c r="EP43" s="59"/>
      <c r="EQ43" s="47"/>
      <c r="ER43" s="48"/>
      <c r="ES43" s="58"/>
      <c r="ET43" s="59"/>
      <c r="EU43" s="47"/>
      <c r="EV43" s="48"/>
      <c r="EW43" s="58"/>
      <c r="EX43" s="59"/>
      <c r="EY43" s="47"/>
      <c r="EZ43" s="48"/>
      <c r="FA43" s="58"/>
      <c r="FB43" s="59"/>
      <c r="FC43" s="47"/>
      <c r="FD43" s="48"/>
      <c r="FE43" s="58"/>
      <c r="FF43" s="59"/>
      <c r="FG43" s="47"/>
      <c r="FH43" s="48"/>
      <c r="FI43" s="58"/>
      <c r="FJ43" s="59"/>
      <c r="FK43" s="47"/>
      <c r="FL43" s="48"/>
    </row>
    <row r="44" spans="1:168" s="171" customFormat="1" ht="15">
      <c r="A44" s="171" t="s">
        <v>155</v>
      </c>
      <c r="B44" s="187" t="s">
        <v>502</v>
      </c>
      <c r="C44" s="185"/>
      <c r="D44" s="177" t="s">
        <v>392</v>
      </c>
      <c r="E44" s="186" t="s">
        <v>404</v>
      </c>
      <c r="F44" s="129" t="s">
        <v>510</v>
      </c>
      <c r="G44" s="186" t="s">
        <v>471</v>
      </c>
      <c r="H44" s="186" t="s">
        <v>452</v>
      </c>
      <c r="I44" s="58"/>
      <c r="J44" s="59"/>
      <c r="K44" s="47"/>
      <c r="L44" s="48"/>
      <c r="M44" s="58"/>
      <c r="N44" s="59"/>
      <c r="O44" s="47"/>
      <c r="P44" s="48"/>
      <c r="Q44" s="58"/>
      <c r="R44" s="59"/>
      <c r="S44" s="47"/>
      <c r="T44" s="48"/>
      <c r="U44" s="58"/>
      <c r="V44" s="59"/>
      <c r="W44" s="47"/>
      <c r="X44" s="48"/>
      <c r="Y44" s="58"/>
      <c r="Z44" s="59"/>
      <c r="AA44" s="47"/>
      <c r="AB44" s="48"/>
      <c r="AC44" s="58"/>
      <c r="AD44" s="59"/>
      <c r="AE44" s="47"/>
      <c r="AF44" s="48"/>
      <c r="AG44" s="58"/>
      <c r="AH44" s="59"/>
      <c r="AI44" s="47"/>
      <c r="AJ44" s="48"/>
      <c r="AK44" s="58"/>
      <c r="AL44" s="59"/>
      <c r="AM44" s="47"/>
      <c r="AN44" s="48"/>
      <c r="AO44" s="58"/>
      <c r="AP44" s="59"/>
      <c r="AQ44" s="47"/>
      <c r="AR44" s="48"/>
      <c r="AS44" s="58"/>
      <c r="AT44" s="59"/>
      <c r="AU44" s="47"/>
      <c r="AV44" s="48"/>
      <c r="AW44" s="58">
        <v>2117</v>
      </c>
      <c r="AX44" s="59">
        <v>2324</v>
      </c>
      <c r="AY44" s="47">
        <v>2526</v>
      </c>
      <c r="AZ44" s="48">
        <v>2432</v>
      </c>
      <c r="BA44" s="58">
        <v>2567</v>
      </c>
      <c r="BB44" s="59">
        <v>2587</v>
      </c>
      <c r="BC44" s="47">
        <v>2676</v>
      </c>
      <c r="BD44" s="48">
        <v>2741</v>
      </c>
      <c r="BE44" s="58">
        <v>2813</v>
      </c>
      <c r="BF44" s="59">
        <v>2928</v>
      </c>
      <c r="BG44" s="47">
        <v>2905</v>
      </c>
      <c r="BH44" s="48">
        <v>3026</v>
      </c>
      <c r="BI44" s="58">
        <v>3077</v>
      </c>
      <c r="BJ44" s="59">
        <v>3015</v>
      </c>
      <c r="BK44" s="47">
        <v>3038</v>
      </c>
      <c r="BL44" s="48">
        <v>3002</v>
      </c>
      <c r="BM44" s="58">
        <v>2880</v>
      </c>
      <c r="BN44" s="59">
        <v>2855</v>
      </c>
      <c r="BO44" s="47">
        <v>2732</v>
      </c>
      <c r="BP44" s="48">
        <v>2587</v>
      </c>
      <c r="BQ44" s="58">
        <v>2845</v>
      </c>
      <c r="BR44" s="59">
        <v>2704</v>
      </c>
      <c r="BS44" s="47">
        <v>2905</v>
      </c>
      <c r="BT44" s="48">
        <v>3022</v>
      </c>
      <c r="BU44" s="58">
        <v>2783</v>
      </c>
      <c r="BV44" s="59">
        <v>2924</v>
      </c>
      <c r="BW44" s="47">
        <v>2842</v>
      </c>
      <c r="BX44" s="48">
        <v>2996</v>
      </c>
      <c r="BY44" s="58">
        <v>2895</v>
      </c>
      <c r="BZ44" s="59">
        <v>2961</v>
      </c>
      <c r="CA44" s="47">
        <v>2938</v>
      </c>
      <c r="CB44" s="48">
        <v>2714</v>
      </c>
      <c r="CC44" s="58">
        <v>2751</v>
      </c>
      <c r="CD44" s="59">
        <v>2613</v>
      </c>
      <c r="CE44" s="47">
        <v>2472</v>
      </c>
      <c r="CF44" s="48">
        <v>2344</v>
      </c>
      <c r="CG44" s="58">
        <v>2489</v>
      </c>
      <c r="CH44" s="59">
        <v>2398</v>
      </c>
      <c r="CI44" s="47">
        <v>2330</v>
      </c>
      <c r="CJ44" s="48">
        <v>2194</v>
      </c>
      <c r="CK44" s="58">
        <v>2116</v>
      </c>
      <c r="CL44" s="59">
        <v>2030</v>
      </c>
      <c r="CM44" s="47">
        <v>2288</v>
      </c>
      <c r="CN44" s="48">
        <v>2251</v>
      </c>
      <c r="CO44" s="58">
        <v>1667</v>
      </c>
      <c r="CP44" s="59">
        <v>2597</v>
      </c>
      <c r="CQ44" s="47">
        <v>2465</v>
      </c>
      <c r="CR44" s="48">
        <v>2466</v>
      </c>
      <c r="CS44" s="58">
        <v>2218</v>
      </c>
      <c r="CT44" s="59">
        <v>2743</v>
      </c>
      <c r="CU44" s="47">
        <v>2613</v>
      </c>
      <c r="CV44" s="48">
        <v>2645</v>
      </c>
      <c r="CW44" s="58">
        <v>2687</v>
      </c>
      <c r="CX44" s="59">
        <v>2447</v>
      </c>
      <c r="CY44" s="47">
        <v>2567</v>
      </c>
      <c r="CZ44" s="48">
        <v>2581</v>
      </c>
      <c r="DA44" s="58">
        <v>2694</v>
      </c>
      <c r="DB44" s="59">
        <v>2609</v>
      </c>
      <c r="DC44" s="47">
        <v>2630</v>
      </c>
      <c r="DD44" s="48">
        <v>2686</v>
      </c>
      <c r="DE44" s="58">
        <v>2951</v>
      </c>
      <c r="DF44" s="59">
        <v>2751</v>
      </c>
      <c r="DG44" s="47">
        <v>2729</v>
      </c>
      <c r="DH44" s="48">
        <v>2783</v>
      </c>
      <c r="DI44" s="58">
        <v>2509</v>
      </c>
      <c r="DJ44" s="59">
        <v>2660</v>
      </c>
      <c r="DK44" s="47">
        <v>2880</v>
      </c>
      <c r="DL44" s="48">
        <v>3025</v>
      </c>
      <c r="DM44" s="58">
        <v>2974</v>
      </c>
      <c r="DN44" s="59">
        <v>3234</v>
      </c>
      <c r="DO44" s="47">
        <v>3394</v>
      </c>
      <c r="DP44" s="48">
        <v>3360</v>
      </c>
      <c r="DQ44" s="58">
        <v>3377</v>
      </c>
      <c r="DR44" s="59">
        <v>3500</v>
      </c>
      <c r="DS44" s="47">
        <v>3637</v>
      </c>
      <c r="DT44" s="48">
        <v>4078</v>
      </c>
      <c r="DU44" s="58">
        <v>4262</v>
      </c>
      <c r="DV44" s="59">
        <v>4437</v>
      </c>
      <c r="DW44" s="47">
        <v>4268</v>
      </c>
      <c r="DX44" s="48">
        <v>4318</v>
      </c>
      <c r="DY44" s="58">
        <v>4394</v>
      </c>
      <c r="DZ44" s="59">
        <v>4031</v>
      </c>
      <c r="EA44" s="47">
        <v>3991</v>
      </c>
      <c r="EB44" s="48">
        <v>3863</v>
      </c>
      <c r="EC44" s="58">
        <v>3973</v>
      </c>
      <c r="ED44" s="59">
        <v>3989</v>
      </c>
      <c r="EE44" s="47">
        <v>3791</v>
      </c>
      <c r="EF44" s="48">
        <v>3749</v>
      </c>
      <c r="EG44" s="58">
        <v>3830</v>
      </c>
      <c r="EH44" s="59">
        <v>3788</v>
      </c>
      <c r="EI44" s="47">
        <v>3918</v>
      </c>
      <c r="EJ44" s="48">
        <v>4148</v>
      </c>
      <c r="EK44" s="58">
        <v>3909</v>
      </c>
      <c r="EL44" s="59">
        <v>3968</v>
      </c>
      <c r="EM44" s="47">
        <v>3974</v>
      </c>
      <c r="EN44" s="48">
        <v>3991</v>
      </c>
      <c r="EO44" s="58">
        <v>4032</v>
      </c>
      <c r="EP44" s="59">
        <v>4006</v>
      </c>
      <c r="EQ44" s="47">
        <v>4060</v>
      </c>
      <c r="ER44" s="48">
        <v>3853</v>
      </c>
      <c r="ES44" s="58">
        <v>4447</v>
      </c>
      <c r="ET44" s="59">
        <v>3767</v>
      </c>
      <c r="EU44" s="47">
        <v>3840</v>
      </c>
      <c r="EV44" s="48">
        <v>3744</v>
      </c>
      <c r="EW44" s="58">
        <v>3696</v>
      </c>
      <c r="EX44" s="59">
        <v>3515</v>
      </c>
      <c r="EY44" s="47">
        <v>3285</v>
      </c>
      <c r="EZ44" s="48">
        <v>3176</v>
      </c>
      <c r="FA44" s="58">
        <v>3125</v>
      </c>
      <c r="FB44" s="59">
        <v>3054</v>
      </c>
      <c r="FC44" s="47">
        <v>3036</v>
      </c>
      <c r="FD44" s="48">
        <v>2967</v>
      </c>
      <c r="FE44" s="58">
        <v>2819</v>
      </c>
      <c r="FF44" s="59">
        <v>2979</v>
      </c>
      <c r="FG44" s="47">
        <v>3102</v>
      </c>
      <c r="FH44" s="48">
        <v>2998</v>
      </c>
      <c r="FI44" s="58">
        <v>2765</v>
      </c>
      <c r="FJ44" s="59">
        <v>2835</v>
      </c>
      <c r="FK44" s="47">
        <v>2788</v>
      </c>
      <c r="FL44" s="48" t="s">
        <v>231</v>
      </c>
    </row>
    <row r="45" spans="1:168" s="171" customFormat="1" ht="15">
      <c r="A45" s="171" t="s">
        <v>156</v>
      </c>
      <c r="B45" s="172" t="s">
        <v>504</v>
      </c>
      <c r="C45" s="173"/>
      <c r="D45" s="174" t="s">
        <v>392</v>
      </c>
      <c r="E45" s="175" t="s">
        <v>404</v>
      </c>
      <c r="F45" s="112" t="s">
        <v>510</v>
      </c>
      <c r="G45" s="175" t="s">
        <v>471</v>
      </c>
      <c r="H45" s="175" t="s">
        <v>452</v>
      </c>
      <c r="I45" s="102"/>
      <c r="J45" s="103"/>
      <c r="K45" s="104"/>
      <c r="L45" s="105"/>
      <c r="M45" s="102"/>
      <c r="N45" s="103"/>
      <c r="O45" s="104"/>
      <c r="P45" s="105"/>
      <c r="Q45" s="102"/>
      <c r="R45" s="103"/>
      <c r="S45" s="104"/>
      <c r="T45" s="105"/>
      <c r="U45" s="102"/>
      <c r="V45" s="103"/>
      <c r="W45" s="104"/>
      <c r="X45" s="105"/>
      <c r="Y45" s="102"/>
      <c r="Z45" s="103"/>
      <c r="AA45" s="104"/>
      <c r="AB45" s="105"/>
      <c r="AC45" s="102"/>
      <c r="AD45" s="103"/>
      <c r="AE45" s="104"/>
      <c r="AF45" s="105"/>
      <c r="AG45" s="102"/>
      <c r="AH45" s="103"/>
      <c r="AI45" s="104"/>
      <c r="AJ45" s="105"/>
      <c r="AK45" s="102"/>
      <c r="AL45" s="103"/>
      <c r="AM45" s="104"/>
      <c r="AN45" s="105"/>
      <c r="AO45" s="102"/>
      <c r="AP45" s="103"/>
      <c r="AQ45" s="104"/>
      <c r="AR45" s="105"/>
      <c r="AS45" s="102"/>
      <c r="AT45" s="103"/>
      <c r="AU45" s="104"/>
      <c r="AV45" s="105"/>
      <c r="AW45" s="102">
        <v>200</v>
      </c>
      <c r="AX45" s="103">
        <v>258</v>
      </c>
      <c r="AY45" s="104">
        <v>380</v>
      </c>
      <c r="AZ45" s="105">
        <v>304</v>
      </c>
      <c r="BA45" s="102">
        <v>317</v>
      </c>
      <c r="BB45" s="103">
        <v>392</v>
      </c>
      <c r="BC45" s="104">
        <v>495</v>
      </c>
      <c r="BD45" s="105">
        <v>449</v>
      </c>
      <c r="BE45" s="102">
        <v>478</v>
      </c>
      <c r="BF45" s="103">
        <v>575</v>
      </c>
      <c r="BG45" s="104">
        <v>595</v>
      </c>
      <c r="BH45" s="105">
        <v>679</v>
      </c>
      <c r="BI45" s="102">
        <v>727</v>
      </c>
      <c r="BJ45" s="103">
        <v>744</v>
      </c>
      <c r="BK45" s="104">
        <v>730</v>
      </c>
      <c r="BL45" s="105">
        <v>730</v>
      </c>
      <c r="BM45" s="102">
        <v>750</v>
      </c>
      <c r="BN45" s="103">
        <v>733</v>
      </c>
      <c r="BO45" s="104">
        <v>715</v>
      </c>
      <c r="BP45" s="105">
        <v>737</v>
      </c>
      <c r="BQ45" s="102">
        <v>731</v>
      </c>
      <c r="BR45" s="103">
        <v>655</v>
      </c>
      <c r="BS45" s="104">
        <v>755</v>
      </c>
      <c r="BT45" s="105">
        <v>685</v>
      </c>
      <c r="BU45" s="102">
        <v>641</v>
      </c>
      <c r="BV45" s="103">
        <v>755</v>
      </c>
      <c r="BW45" s="104">
        <v>648</v>
      </c>
      <c r="BX45" s="105">
        <v>673</v>
      </c>
      <c r="BY45" s="102">
        <v>668</v>
      </c>
      <c r="BZ45" s="103">
        <v>633</v>
      </c>
      <c r="CA45" s="104">
        <v>552</v>
      </c>
      <c r="CB45" s="105">
        <v>560</v>
      </c>
      <c r="CC45" s="102">
        <v>572</v>
      </c>
      <c r="CD45" s="103">
        <v>534</v>
      </c>
      <c r="CE45" s="104">
        <v>497</v>
      </c>
      <c r="CF45" s="105">
        <v>492</v>
      </c>
      <c r="CG45" s="102">
        <v>512</v>
      </c>
      <c r="CH45" s="103">
        <v>462</v>
      </c>
      <c r="CI45" s="104">
        <v>480</v>
      </c>
      <c r="CJ45" s="105">
        <v>411</v>
      </c>
      <c r="CK45" s="102">
        <v>416</v>
      </c>
      <c r="CL45" s="103">
        <v>368</v>
      </c>
      <c r="CM45" s="104">
        <v>362</v>
      </c>
      <c r="CN45" s="105">
        <v>409</v>
      </c>
      <c r="CO45" s="102">
        <v>270</v>
      </c>
      <c r="CP45" s="103">
        <v>377</v>
      </c>
      <c r="CQ45" s="104">
        <v>401</v>
      </c>
      <c r="CR45" s="105">
        <v>357</v>
      </c>
      <c r="CS45" s="102">
        <v>341</v>
      </c>
      <c r="CT45" s="103">
        <v>350</v>
      </c>
      <c r="CU45" s="104">
        <v>345</v>
      </c>
      <c r="CV45" s="105">
        <v>334</v>
      </c>
      <c r="CW45" s="102">
        <v>400</v>
      </c>
      <c r="CX45" s="103">
        <v>333</v>
      </c>
      <c r="CY45" s="104">
        <v>317</v>
      </c>
      <c r="CZ45" s="105">
        <v>333</v>
      </c>
      <c r="DA45" s="102">
        <v>314</v>
      </c>
      <c r="DB45" s="103">
        <v>329</v>
      </c>
      <c r="DC45" s="104">
        <v>356</v>
      </c>
      <c r="DD45" s="105">
        <v>271</v>
      </c>
      <c r="DE45" s="102">
        <v>332</v>
      </c>
      <c r="DF45" s="103">
        <v>328</v>
      </c>
      <c r="DG45" s="104">
        <v>334</v>
      </c>
      <c r="DH45" s="105">
        <v>311</v>
      </c>
      <c r="DI45" s="102">
        <v>278</v>
      </c>
      <c r="DJ45" s="103">
        <v>329</v>
      </c>
      <c r="DK45" s="104">
        <v>321</v>
      </c>
      <c r="DL45" s="105">
        <v>317</v>
      </c>
      <c r="DM45" s="102">
        <v>328</v>
      </c>
      <c r="DN45" s="103">
        <v>314</v>
      </c>
      <c r="DO45" s="104">
        <v>394</v>
      </c>
      <c r="DP45" s="105">
        <v>374</v>
      </c>
      <c r="DQ45" s="102">
        <v>378</v>
      </c>
      <c r="DR45" s="103">
        <v>412</v>
      </c>
      <c r="DS45" s="104">
        <v>497</v>
      </c>
      <c r="DT45" s="105">
        <v>627</v>
      </c>
      <c r="DU45" s="102">
        <v>677</v>
      </c>
      <c r="DV45" s="103">
        <v>658</v>
      </c>
      <c r="DW45" s="104">
        <v>543</v>
      </c>
      <c r="DX45" s="105">
        <v>487</v>
      </c>
      <c r="DY45" s="102">
        <v>522</v>
      </c>
      <c r="DZ45" s="103">
        <v>489</v>
      </c>
      <c r="EA45" s="104">
        <v>519</v>
      </c>
      <c r="EB45" s="105">
        <v>418</v>
      </c>
      <c r="EC45" s="102">
        <v>509</v>
      </c>
      <c r="ED45" s="103">
        <v>435</v>
      </c>
      <c r="EE45" s="104">
        <v>431</v>
      </c>
      <c r="EF45" s="105">
        <v>498</v>
      </c>
      <c r="EG45" s="102">
        <v>461</v>
      </c>
      <c r="EH45" s="103">
        <v>494</v>
      </c>
      <c r="EI45" s="104">
        <v>546</v>
      </c>
      <c r="EJ45" s="105">
        <v>572</v>
      </c>
      <c r="EK45" s="102">
        <v>537</v>
      </c>
      <c r="EL45" s="103">
        <v>540</v>
      </c>
      <c r="EM45" s="104">
        <v>527</v>
      </c>
      <c r="EN45" s="105">
        <v>555</v>
      </c>
      <c r="EO45" s="102">
        <v>563</v>
      </c>
      <c r="EP45" s="103">
        <v>552</v>
      </c>
      <c r="EQ45" s="104">
        <v>543</v>
      </c>
      <c r="ER45" s="105">
        <v>546</v>
      </c>
      <c r="ES45" s="102">
        <v>579</v>
      </c>
      <c r="ET45" s="103">
        <v>544</v>
      </c>
      <c r="EU45" s="104">
        <v>519</v>
      </c>
      <c r="EV45" s="105">
        <v>495</v>
      </c>
      <c r="EW45" s="102">
        <v>552</v>
      </c>
      <c r="EX45" s="103">
        <v>557</v>
      </c>
      <c r="EY45" s="104">
        <v>507</v>
      </c>
      <c r="EZ45" s="105">
        <v>509</v>
      </c>
      <c r="FA45" s="102">
        <v>426</v>
      </c>
      <c r="FB45" s="103">
        <v>422</v>
      </c>
      <c r="FC45" s="104">
        <v>434</v>
      </c>
      <c r="FD45" s="105">
        <v>434</v>
      </c>
      <c r="FE45" s="102">
        <v>441</v>
      </c>
      <c r="FF45" s="103">
        <v>428</v>
      </c>
      <c r="FG45" s="104">
        <v>410</v>
      </c>
      <c r="FH45" s="105">
        <v>410</v>
      </c>
      <c r="FI45" s="102">
        <v>426</v>
      </c>
      <c r="FJ45" s="103">
        <v>448</v>
      </c>
      <c r="FK45" s="104">
        <v>389</v>
      </c>
      <c r="FL45" s="105" t="s">
        <v>231</v>
      </c>
    </row>
    <row r="46" spans="2:168" ht="15">
      <c r="B46" s="10"/>
      <c r="C46" s="10"/>
      <c r="D46" s="117"/>
      <c r="E46" s="117"/>
      <c r="F46" s="117"/>
      <c r="G46" s="117"/>
      <c r="H46" s="117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</row>
    <row r="47" spans="2:168" ht="17.25" customHeight="1" thickBot="1">
      <c r="B47" s="35"/>
      <c r="C47" s="35"/>
      <c r="D47" s="35"/>
      <c r="E47" s="35"/>
      <c r="F47" s="35"/>
      <c r="G47" s="35"/>
      <c r="H47" s="35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</row>
    <row r="48" ht="12" customHeight="1"/>
  </sheetData>
  <sheetProtection/>
  <mergeCells count="44">
    <mergeCell ref="EK4:EN4"/>
    <mergeCell ref="EO4:ER4"/>
    <mergeCell ref="DM4:DP4"/>
    <mergeCell ref="DQ4:DT4"/>
    <mergeCell ref="DU4:DX4"/>
    <mergeCell ref="DY4:EB4"/>
    <mergeCell ref="EC4:EF4"/>
    <mergeCell ref="EG4:EJ4"/>
    <mergeCell ref="DI4:DL4"/>
    <mergeCell ref="BQ4:BT4"/>
    <mergeCell ref="BU4:BX4"/>
    <mergeCell ref="BY4:CB4"/>
    <mergeCell ref="CC4:CF4"/>
    <mergeCell ref="CG4:CJ4"/>
    <mergeCell ref="CK4:CN4"/>
    <mergeCell ref="CO4:CR4"/>
    <mergeCell ref="CS4:CV4"/>
    <mergeCell ref="CW4:CZ4"/>
    <mergeCell ref="DA4:DD4"/>
    <mergeCell ref="DE4:DH4"/>
    <mergeCell ref="A4:A5"/>
    <mergeCell ref="B4:C5"/>
    <mergeCell ref="D4:H4"/>
    <mergeCell ref="I4:L4"/>
    <mergeCell ref="M4:P4"/>
    <mergeCell ref="B2:C2"/>
    <mergeCell ref="Q4:T4"/>
    <mergeCell ref="BM4:BP4"/>
    <mergeCell ref="U4:X4"/>
    <mergeCell ref="Y4:AB4"/>
    <mergeCell ref="AC4:AF4"/>
    <mergeCell ref="AG4:AJ4"/>
    <mergeCell ref="AK4:AN4"/>
    <mergeCell ref="AO4:AR4"/>
    <mergeCell ref="AS4:AV4"/>
    <mergeCell ref="AW4:AZ4"/>
    <mergeCell ref="BA4:BD4"/>
    <mergeCell ref="BE4:BH4"/>
    <mergeCell ref="BI4:BL4"/>
    <mergeCell ref="FI4:FL4"/>
    <mergeCell ref="FE4:FH4"/>
    <mergeCell ref="FA4:FD4"/>
    <mergeCell ref="EW4:EZ4"/>
    <mergeCell ref="ES4:EV4"/>
  </mergeCells>
  <conditionalFormatting sqref="B17:D17 B4 D4:D5 B6:D9 G5:G9 B13:G14 I7:AF7 I18:AF18 B12:D12 D15:H15">
    <cfRule type="cellIs" priority="401" dxfId="1827" operator="equal" stopIfTrue="1">
      <formula>0</formula>
    </cfRule>
  </conditionalFormatting>
  <conditionalFormatting sqref="B18:D20">
    <cfRule type="cellIs" priority="400" dxfId="1827" operator="equal" stopIfTrue="1">
      <formula>0</formula>
    </cfRule>
  </conditionalFormatting>
  <conditionalFormatting sqref="F17 F5:F9">
    <cfRule type="cellIs" priority="395" dxfId="1827" operator="equal" stopIfTrue="1">
      <formula>0</formula>
    </cfRule>
  </conditionalFormatting>
  <conditionalFormatting sqref="F18:F20">
    <cfRule type="cellIs" priority="394" dxfId="1827" operator="equal" stopIfTrue="1">
      <formula>0</formula>
    </cfRule>
  </conditionalFormatting>
  <conditionalFormatting sqref="H18:H20">
    <cfRule type="cellIs" priority="380" dxfId="1827" operator="equal" stopIfTrue="1">
      <formula>0</formula>
    </cfRule>
  </conditionalFormatting>
  <conditionalFormatting sqref="E17 E5:E9">
    <cfRule type="cellIs" priority="398" dxfId="1827" operator="equal" stopIfTrue="1">
      <formula>0</formula>
    </cfRule>
  </conditionalFormatting>
  <conditionalFormatting sqref="E18:E20">
    <cfRule type="cellIs" priority="397" dxfId="1827" operator="equal" stopIfTrue="1">
      <formula>0</formula>
    </cfRule>
  </conditionalFormatting>
  <conditionalFormatting sqref="B15:C15">
    <cfRule type="cellIs" priority="387" dxfId="1827" operator="equal" stopIfTrue="1">
      <formula>0</formula>
    </cfRule>
  </conditionalFormatting>
  <conditionalFormatting sqref="D22">
    <cfRule type="cellIs" priority="375" dxfId="1827" operator="equal" stopIfTrue="1">
      <formula>0</formula>
    </cfRule>
  </conditionalFormatting>
  <conditionalFormatting sqref="G17">
    <cfRule type="cellIs" priority="392" dxfId="1827" operator="equal" stopIfTrue="1">
      <formula>0</formula>
    </cfRule>
  </conditionalFormatting>
  <conditionalFormatting sqref="G18:G20">
    <cfRule type="cellIs" priority="391" dxfId="1827" operator="equal" stopIfTrue="1">
      <formula>0</formula>
    </cfRule>
  </conditionalFormatting>
  <conditionalFormatting sqref="H5:H9 H13:H14">
    <cfRule type="cellIs" priority="382" dxfId="1827" operator="equal" stopIfTrue="1">
      <formula>0</formula>
    </cfRule>
  </conditionalFormatting>
  <conditionalFormatting sqref="A7">
    <cfRule type="cellIs" priority="371" dxfId="1827" operator="equal" stopIfTrue="1">
      <formula>0</formula>
    </cfRule>
  </conditionalFormatting>
  <conditionalFormatting sqref="G12">
    <cfRule type="cellIs" priority="386" dxfId="1827" operator="equal" stopIfTrue="1">
      <formula>0</formula>
    </cfRule>
  </conditionalFormatting>
  <conditionalFormatting sqref="G22">
    <cfRule type="cellIs" priority="373" dxfId="1827" operator="equal" stopIfTrue="1">
      <formula>0</formula>
    </cfRule>
  </conditionalFormatting>
  <conditionalFormatting sqref="H12">
    <cfRule type="cellIs" priority="378" dxfId="1827" operator="equal" stopIfTrue="1">
      <formula>0</formula>
    </cfRule>
  </conditionalFormatting>
  <conditionalFormatting sqref="H17">
    <cfRule type="cellIs" priority="381" dxfId="1827" operator="equal" stopIfTrue="1">
      <formula>0</formula>
    </cfRule>
  </conditionalFormatting>
  <conditionalFormatting sqref="H22">
    <cfRule type="cellIs" priority="372" dxfId="1827" operator="equal" stopIfTrue="1">
      <formula>0</formula>
    </cfRule>
  </conditionalFormatting>
  <conditionalFormatting sqref="B22:C22">
    <cfRule type="cellIs" priority="376" dxfId="1827" operator="equal" stopIfTrue="1">
      <formula>0</formula>
    </cfRule>
  </conditionalFormatting>
  <conditionalFormatting sqref="A18">
    <cfRule type="cellIs" priority="370" dxfId="1827" operator="equal" stopIfTrue="1">
      <formula>0</formula>
    </cfRule>
  </conditionalFormatting>
  <conditionalFormatting sqref="E22">
    <cfRule type="cellIs" priority="363" dxfId="1827" operator="equal" stopIfTrue="1">
      <formula>0</formula>
    </cfRule>
  </conditionalFormatting>
  <conditionalFormatting sqref="EK18:EN18">
    <cfRule type="cellIs" priority="359" dxfId="1827" operator="equal" stopIfTrue="1">
      <formula>0</formula>
    </cfRule>
  </conditionalFormatting>
  <conditionalFormatting sqref="A1">
    <cfRule type="cellIs" priority="366" dxfId="1827" operator="equal" stopIfTrue="1">
      <formula>0</formula>
    </cfRule>
  </conditionalFormatting>
  <conditionalFormatting sqref="A4">
    <cfRule type="cellIs" priority="368" dxfId="1827" operator="equal" stopIfTrue="1">
      <formula>0</formula>
    </cfRule>
  </conditionalFormatting>
  <conditionalFormatting sqref="A3:H3">
    <cfRule type="cellIs" priority="367" dxfId="1827" operator="equal" stopIfTrue="1">
      <formula>0</formula>
    </cfRule>
  </conditionalFormatting>
  <conditionalFormatting sqref="E12">
    <cfRule type="cellIs" priority="365" dxfId="1827" operator="equal" stopIfTrue="1">
      <formula>0</formula>
    </cfRule>
  </conditionalFormatting>
  <conditionalFormatting sqref="EK5:EK6">
    <cfRule type="cellIs" priority="361" dxfId="1827" operator="equal" stopIfTrue="1">
      <formula>0</formula>
    </cfRule>
  </conditionalFormatting>
  <conditionalFormatting sqref="EK7:EN7">
    <cfRule type="cellIs" priority="360" dxfId="1827" operator="equal" stopIfTrue="1">
      <formula>0</formula>
    </cfRule>
  </conditionalFormatting>
  <conditionalFormatting sqref="EK3">
    <cfRule type="cellIs" priority="357" dxfId="1827" operator="equal" stopIfTrue="1">
      <formula>0</formula>
    </cfRule>
  </conditionalFormatting>
  <conditionalFormatting sqref="EG5:EG6">
    <cfRule type="cellIs" priority="355" dxfId="1827" operator="equal" stopIfTrue="1">
      <formula>0</formula>
    </cfRule>
  </conditionalFormatting>
  <conditionalFormatting sqref="EG7:EJ7">
    <cfRule type="cellIs" priority="354" dxfId="1827" operator="equal" stopIfTrue="1">
      <formula>0</formula>
    </cfRule>
  </conditionalFormatting>
  <conditionalFormatting sqref="EG18:EJ18">
    <cfRule type="cellIs" priority="353" dxfId="1827" operator="equal" stopIfTrue="1">
      <formula>0</formula>
    </cfRule>
  </conditionalFormatting>
  <conditionalFormatting sqref="EG3">
    <cfRule type="cellIs" priority="351" dxfId="1827" operator="equal" stopIfTrue="1">
      <formula>0</formula>
    </cfRule>
  </conditionalFormatting>
  <conditionalFormatting sqref="CK5:CK6 CO5:CO6 CS5:CS6 CW5:CW6 DA5:DA6 DE5:DE6 DI5:DI6 DM5:DM6 DQ5:DQ6 DU5:DU6 DY5:DY6 EC5:EC6">
    <cfRule type="cellIs" priority="349" dxfId="1827" operator="equal" stopIfTrue="1">
      <formula>0</formula>
    </cfRule>
  </conditionalFormatting>
  <conditionalFormatting sqref="CK7:EF7">
    <cfRule type="cellIs" priority="348" dxfId="1827" operator="equal" stopIfTrue="1">
      <formula>0</formula>
    </cfRule>
  </conditionalFormatting>
  <conditionalFormatting sqref="CK18:EF18">
    <cfRule type="cellIs" priority="347" dxfId="1827" operator="equal" stopIfTrue="1">
      <formula>0</formula>
    </cfRule>
  </conditionalFormatting>
  <conditionalFormatting sqref="CK3 CO3 CS3 CW3 DA3 DE3 DI3 DM3 DQ3 DU3 DY3 EC3">
    <cfRule type="cellIs" priority="345" dxfId="1827" operator="equal" stopIfTrue="1">
      <formula>0</formula>
    </cfRule>
  </conditionalFormatting>
  <conditionalFormatting sqref="CG5:CG6">
    <cfRule type="cellIs" priority="343" dxfId="1827" operator="equal" stopIfTrue="1">
      <formula>0</formula>
    </cfRule>
  </conditionalFormatting>
  <conditionalFormatting sqref="CG7:CJ7">
    <cfRule type="cellIs" priority="342" dxfId="1827" operator="equal" stopIfTrue="1">
      <formula>0</formula>
    </cfRule>
  </conditionalFormatting>
  <conditionalFormatting sqref="CG18:CJ18">
    <cfRule type="cellIs" priority="341" dxfId="1827" operator="equal" stopIfTrue="1">
      <formula>0</formula>
    </cfRule>
  </conditionalFormatting>
  <conditionalFormatting sqref="CG3">
    <cfRule type="cellIs" priority="339" dxfId="1827" operator="equal" stopIfTrue="1">
      <formula>0</formula>
    </cfRule>
  </conditionalFormatting>
  <conditionalFormatting sqref="CC5:CC6">
    <cfRule type="cellIs" priority="337" dxfId="1827" operator="equal" stopIfTrue="1">
      <formula>0</formula>
    </cfRule>
  </conditionalFormatting>
  <conditionalFormatting sqref="CC7:CF7">
    <cfRule type="cellIs" priority="336" dxfId="1827" operator="equal" stopIfTrue="1">
      <formula>0</formula>
    </cfRule>
  </conditionalFormatting>
  <conditionalFormatting sqref="CC18:CF18">
    <cfRule type="cellIs" priority="335" dxfId="1827" operator="equal" stopIfTrue="1">
      <formula>0</formula>
    </cfRule>
  </conditionalFormatting>
  <conditionalFormatting sqref="CC3">
    <cfRule type="cellIs" priority="333" dxfId="1827" operator="equal" stopIfTrue="1">
      <formula>0</formula>
    </cfRule>
  </conditionalFormatting>
  <conditionalFormatting sqref="AG5:AG6 AK5:AK6 AO5:AO6 AS5:AS6 AW5:AW6 BA5:BA6 BE5:BE6 BI5:BI6 BM5:BM6 BQ5:BQ6 BU5:BU6 BY5:BY6">
    <cfRule type="cellIs" priority="331" dxfId="1827" operator="equal" stopIfTrue="1">
      <formula>0</formula>
    </cfRule>
  </conditionalFormatting>
  <conditionalFormatting sqref="AG7:CB7">
    <cfRule type="cellIs" priority="330" dxfId="1827" operator="equal" stopIfTrue="1">
      <formula>0</formula>
    </cfRule>
  </conditionalFormatting>
  <conditionalFormatting sqref="AG18:CB18">
    <cfRule type="cellIs" priority="329" dxfId="1827" operator="equal" stopIfTrue="1">
      <formula>0</formula>
    </cfRule>
  </conditionalFormatting>
  <conditionalFormatting sqref="F10">
    <cfRule type="cellIs" priority="322" dxfId="1827" operator="equal" stopIfTrue="1">
      <formula>0</formula>
    </cfRule>
  </conditionalFormatting>
  <conditionalFormatting sqref="AG3 AK3 AO3 AS3 AW3 BA3 BE3 BI3 BM3 BQ3 BU3 BY3">
    <cfRule type="cellIs" priority="327" dxfId="1827" operator="equal" stopIfTrue="1">
      <formula>0</formula>
    </cfRule>
  </conditionalFormatting>
  <conditionalFormatting sqref="I4 M4">
    <cfRule type="cellIs" priority="326" dxfId="1827" operator="equal" stopIfTrue="1">
      <formula>0</formula>
    </cfRule>
  </conditionalFormatting>
  <conditionalFormatting sqref="I5:I6 M5:M6 Q5:Q6 U5:U6 Y5:Y6 AC5:AC6">
    <cfRule type="cellIs" priority="325" dxfId="1827" operator="equal" stopIfTrue="1">
      <formula>0</formula>
    </cfRule>
  </conditionalFormatting>
  <conditionalFormatting sqref="I3 M3 Q3 U3 Y3 AC3">
    <cfRule type="cellIs" priority="324" dxfId="1827" operator="equal" stopIfTrue="1">
      <formula>0</formula>
    </cfRule>
  </conditionalFormatting>
  <conditionalFormatting sqref="E10">
    <cfRule type="cellIs" priority="319" dxfId="1827" operator="equal" stopIfTrue="1">
      <formula>0</formula>
    </cfRule>
  </conditionalFormatting>
  <conditionalFormatting sqref="E21">
    <cfRule type="cellIs" priority="313" dxfId="1827" operator="equal" stopIfTrue="1">
      <formula>0</formula>
    </cfRule>
  </conditionalFormatting>
  <conditionalFormatting sqref="B10:D10">
    <cfRule type="cellIs" priority="323" dxfId="1827" operator="equal" stopIfTrue="1">
      <formula>0</formula>
    </cfRule>
  </conditionalFormatting>
  <conditionalFormatting sqref="G10">
    <cfRule type="cellIs" priority="321" dxfId="1827" operator="equal" stopIfTrue="1">
      <formula>0</formula>
    </cfRule>
  </conditionalFormatting>
  <conditionalFormatting sqref="H10">
    <cfRule type="cellIs" priority="320" dxfId="1827" operator="equal" stopIfTrue="1">
      <formula>0</formula>
    </cfRule>
  </conditionalFormatting>
  <conditionalFormatting sqref="B21:C21">
    <cfRule type="cellIs" priority="318" dxfId="1827" operator="equal" stopIfTrue="1">
      <formula>0</formula>
    </cfRule>
  </conditionalFormatting>
  <conditionalFormatting sqref="G21">
    <cfRule type="cellIs" priority="315" dxfId="1827" operator="equal" stopIfTrue="1">
      <formula>0</formula>
    </cfRule>
  </conditionalFormatting>
  <conditionalFormatting sqref="D21">
    <cfRule type="cellIs" priority="317" dxfId="1827" operator="equal" stopIfTrue="1">
      <formula>0</formula>
    </cfRule>
  </conditionalFormatting>
  <conditionalFormatting sqref="H21">
    <cfRule type="cellIs" priority="314" dxfId="1827" operator="equal" stopIfTrue="1">
      <formula>0</formula>
    </cfRule>
  </conditionalFormatting>
  <conditionalFormatting sqref="B46:H46">
    <cfRule type="cellIs" priority="284" dxfId="1827" operator="equal" stopIfTrue="1">
      <formula>0</formula>
    </cfRule>
  </conditionalFormatting>
  <conditionalFormatting sqref="E11">
    <cfRule type="cellIs" priority="216" dxfId="1827" operator="equal" stopIfTrue="1">
      <formula>0</formula>
    </cfRule>
  </conditionalFormatting>
  <conditionalFormatting sqref="B11:C11">
    <cfRule type="cellIs" priority="221" dxfId="1827" operator="equal" stopIfTrue="1">
      <formula>0</formula>
    </cfRule>
  </conditionalFormatting>
  <conditionalFormatting sqref="CK23 CO23 CS23 CW23 DA23 DE23 DI23 DM23 DQ23 DU23 DY23 EC23">
    <cfRule type="cellIs" priority="201" dxfId="1827" operator="equal" stopIfTrue="1">
      <formula>0</formula>
    </cfRule>
  </conditionalFormatting>
  <conditionalFormatting sqref="D11">
    <cfRule type="cellIs" priority="220" dxfId="1827" operator="equal" stopIfTrue="1">
      <formula>0</formula>
    </cfRule>
  </conditionalFormatting>
  <conditionalFormatting sqref="G11">
    <cfRule type="cellIs" priority="218" dxfId="1827" operator="equal" stopIfTrue="1">
      <formula>0</formula>
    </cfRule>
  </conditionalFormatting>
  <conditionalFormatting sqref="H11">
    <cfRule type="cellIs" priority="217" dxfId="1827" operator="equal" stopIfTrue="1">
      <formula>0</formula>
    </cfRule>
  </conditionalFormatting>
  <conditionalFormatting sqref="B23:D26 G23:G26 B30:G31 I24:AF24 B29:D29 D33:E33 G33:H33">
    <cfRule type="cellIs" priority="215" dxfId="1827" operator="equal" stopIfTrue="1">
      <formula>0</formula>
    </cfRule>
  </conditionalFormatting>
  <conditionalFormatting sqref="F23:F26">
    <cfRule type="cellIs" priority="213" dxfId="1827" operator="equal" stopIfTrue="1">
      <formula>0</formula>
    </cfRule>
  </conditionalFormatting>
  <conditionalFormatting sqref="E23:E26">
    <cfRule type="cellIs" priority="214" dxfId="1827" operator="equal" stopIfTrue="1">
      <formula>0</formula>
    </cfRule>
  </conditionalFormatting>
  <conditionalFormatting sqref="B33:C33">
    <cfRule type="cellIs" priority="211" dxfId="1827" operator="equal" stopIfTrue="1">
      <formula>0</formula>
    </cfRule>
  </conditionalFormatting>
  <conditionalFormatting sqref="H23:H26 H30:H31">
    <cfRule type="cellIs" priority="209" dxfId="1827" operator="equal" stopIfTrue="1">
      <formula>0</formula>
    </cfRule>
  </conditionalFormatting>
  <conditionalFormatting sqref="CC24:CF24">
    <cfRule type="cellIs" priority="196" dxfId="1827" operator="equal" stopIfTrue="1">
      <formula>0</formula>
    </cfRule>
  </conditionalFormatting>
  <conditionalFormatting sqref="G29">
    <cfRule type="cellIs" priority="210" dxfId="1827" operator="equal" stopIfTrue="1">
      <formula>0</formula>
    </cfRule>
  </conditionalFormatting>
  <conditionalFormatting sqref="H29">
    <cfRule type="cellIs" priority="208" dxfId="1827" operator="equal" stopIfTrue="1">
      <formula>0</formula>
    </cfRule>
  </conditionalFormatting>
  <conditionalFormatting sqref="A24">
    <cfRule type="cellIs" priority="207" dxfId="1827" operator="equal" stopIfTrue="1">
      <formula>0</formula>
    </cfRule>
  </conditionalFormatting>
  <conditionalFormatting sqref="E29">
    <cfRule type="cellIs" priority="206" dxfId="1827" operator="equal" stopIfTrue="1">
      <formula>0</formula>
    </cfRule>
  </conditionalFormatting>
  <conditionalFormatting sqref="EK23">
    <cfRule type="cellIs" priority="205" dxfId="1827" operator="equal" stopIfTrue="1">
      <formula>0</formula>
    </cfRule>
  </conditionalFormatting>
  <conditionalFormatting sqref="EK24:EN24">
    <cfRule type="cellIs" priority="204" dxfId="1827" operator="equal" stopIfTrue="1">
      <formula>0</formula>
    </cfRule>
  </conditionalFormatting>
  <conditionalFormatting sqref="EG23">
    <cfRule type="cellIs" priority="203" dxfId="1827" operator="equal" stopIfTrue="1">
      <formula>0</formula>
    </cfRule>
  </conditionalFormatting>
  <conditionalFormatting sqref="EG24:EJ24">
    <cfRule type="cellIs" priority="202" dxfId="1827" operator="equal" stopIfTrue="1">
      <formula>0</formula>
    </cfRule>
  </conditionalFormatting>
  <conditionalFormatting sqref="CK24:EF24">
    <cfRule type="cellIs" priority="200" dxfId="1827" operator="equal" stopIfTrue="1">
      <formula>0</formula>
    </cfRule>
  </conditionalFormatting>
  <conditionalFormatting sqref="CG23">
    <cfRule type="cellIs" priority="199" dxfId="1827" operator="equal" stopIfTrue="1">
      <formula>0</formula>
    </cfRule>
  </conditionalFormatting>
  <conditionalFormatting sqref="CG24:CJ24">
    <cfRule type="cellIs" priority="198" dxfId="1827" operator="equal" stopIfTrue="1">
      <formula>0</formula>
    </cfRule>
  </conditionalFormatting>
  <conditionalFormatting sqref="CC23">
    <cfRule type="cellIs" priority="197" dxfId="1827" operator="equal" stopIfTrue="1">
      <formula>0</formula>
    </cfRule>
  </conditionalFormatting>
  <conditionalFormatting sqref="AG23 AK23 AO23 AS23 AW23 BA23 BE23 BI23 BM23 BQ23 BU23 BY23">
    <cfRule type="cellIs" priority="195" dxfId="1827" operator="equal" stopIfTrue="1">
      <formula>0</formula>
    </cfRule>
  </conditionalFormatting>
  <conditionalFormatting sqref="AG24:CB24">
    <cfRule type="cellIs" priority="194" dxfId="1827" operator="equal" stopIfTrue="1">
      <formula>0</formula>
    </cfRule>
  </conditionalFormatting>
  <conditionalFormatting sqref="I23 M23 Q23 U23 Y23 AC23">
    <cfRule type="cellIs" priority="193" dxfId="1827" operator="equal" stopIfTrue="1">
      <formula>0</formula>
    </cfRule>
  </conditionalFormatting>
  <conditionalFormatting sqref="E27">
    <cfRule type="cellIs" priority="188" dxfId="1827" operator="equal" stopIfTrue="1">
      <formula>0</formula>
    </cfRule>
  </conditionalFormatting>
  <conditionalFormatting sqref="B27:D27">
    <cfRule type="cellIs" priority="192" dxfId="1827" operator="equal" stopIfTrue="1">
      <formula>0</formula>
    </cfRule>
  </conditionalFormatting>
  <conditionalFormatting sqref="E32">
    <cfRule type="cellIs" priority="175" dxfId="1827" operator="equal" stopIfTrue="1">
      <formula>0</formula>
    </cfRule>
  </conditionalFormatting>
  <conditionalFormatting sqref="G27">
    <cfRule type="cellIs" priority="190" dxfId="1827" operator="equal" stopIfTrue="1">
      <formula>0</formula>
    </cfRule>
  </conditionalFormatting>
  <conditionalFormatting sqref="H27">
    <cfRule type="cellIs" priority="189" dxfId="1827" operator="equal" stopIfTrue="1">
      <formula>0</formula>
    </cfRule>
  </conditionalFormatting>
  <conditionalFormatting sqref="G32">
    <cfRule type="cellIs" priority="177" dxfId="1827" operator="equal" stopIfTrue="1">
      <formula>0</formula>
    </cfRule>
  </conditionalFormatting>
  <conditionalFormatting sqref="E28">
    <cfRule type="cellIs" priority="180" dxfId="1827" operator="equal" stopIfTrue="1">
      <formula>0</formula>
    </cfRule>
  </conditionalFormatting>
  <conditionalFormatting sqref="H40">
    <cfRule type="cellIs" priority="167" dxfId="1827" operator="equal" stopIfTrue="1">
      <formula>0</formula>
    </cfRule>
  </conditionalFormatting>
  <conditionalFormatting sqref="G28">
    <cfRule type="cellIs" priority="182" dxfId="1827" operator="equal" stopIfTrue="1">
      <formula>0</formula>
    </cfRule>
  </conditionalFormatting>
  <conditionalFormatting sqref="B28:C28">
    <cfRule type="cellIs" priority="185" dxfId="1827" operator="equal" stopIfTrue="1">
      <formula>0</formula>
    </cfRule>
  </conditionalFormatting>
  <conditionalFormatting sqref="D28">
    <cfRule type="cellIs" priority="184" dxfId="1827" operator="equal" stopIfTrue="1">
      <formula>0</formula>
    </cfRule>
  </conditionalFormatting>
  <conditionalFormatting sqref="H28">
    <cfRule type="cellIs" priority="181" dxfId="1827" operator="equal" stopIfTrue="1">
      <formula>0</formula>
    </cfRule>
  </conditionalFormatting>
  <conditionalFormatting sqref="B32:D32">
    <cfRule type="cellIs" priority="179" dxfId="1827" operator="equal" stopIfTrue="1">
      <formula>0</formula>
    </cfRule>
  </conditionalFormatting>
  <conditionalFormatting sqref="EK34">
    <cfRule type="cellIs" priority="164" dxfId="1827" operator="equal" stopIfTrue="1">
      <formula>0</formula>
    </cfRule>
  </conditionalFormatting>
  <conditionalFormatting sqref="H32">
    <cfRule type="cellIs" priority="176" dxfId="1827" operator="equal" stopIfTrue="1">
      <formula>0</formula>
    </cfRule>
  </conditionalFormatting>
  <conditionalFormatting sqref="B34:D37 G34:G37 B42:G43 I35:AF35 B40:D40 D45:E45 G45:H45">
    <cfRule type="cellIs" priority="174" dxfId="1827" operator="equal" stopIfTrue="1">
      <formula>0</formula>
    </cfRule>
  </conditionalFormatting>
  <conditionalFormatting sqref="F34:F37">
    <cfRule type="cellIs" priority="172" dxfId="1827" operator="equal" stopIfTrue="1">
      <formula>0</formula>
    </cfRule>
  </conditionalFormatting>
  <conditionalFormatting sqref="E34:E37">
    <cfRule type="cellIs" priority="173" dxfId="1827" operator="equal" stopIfTrue="1">
      <formula>0</formula>
    </cfRule>
  </conditionalFormatting>
  <conditionalFormatting sqref="B45:C45">
    <cfRule type="cellIs" priority="170" dxfId="1827" operator="equal" stopIfTrue="1">
      <formula>0</formula>
    </cfRule>
  </conditionalFormatting>
  <conditionalFormatting sqref="H34:H37 H42:H43">
    <cfRule type="cellIs" priority="168" dxfId="1827" operator="equal" stopIfTrue="1">
      <formula>0</formula>
    </cfRule>
  </conditionalFormatting>
  <conditionalFormatting sqref="CK35:EF35">
    <cfRule type="cellIs" priority="159" dxfId="1827" operator="equal" stopIfTrue="1">
      <formula>0</formula>
    </cfRule>
  </conditionalFormatting>
  <conditionalFormatting sqref="G40">
    <cfRule type="cellIs" priority="169" dxfId="1827" operator="equal" stopIfTrue="1">
      <formula>0</formula>
    </cfRule>
  </conditionalFormatting>
  <conditionalFormatting sqref="A35">
    <cfRule type="cellIs" priority="166" dxfId="1827" operator="equal" stopIfTrue="1">
      <formula>0</formula>
    </cfRule>
  </conditionalFormatting>
  <conditionalFormatting sqref="E40">
    <cfRule type="cellIs" priority="165" dxfId="1827" operator="equal" stopIfTrue="1">
      <formula>0</formula>
    </cfRule>
  </conditionalFormatting>
  <conditionalFormatting sqref="EK35:EN35">
    <cfRule type="cellIs" priority="163" dxfId="1827" operator="equal" stopIfTrue="1">
      <formula>0</formula>
    </cfRule>
  </conditionalFormatting>
  <conditionalFormatting sqref="EG34">
    <cfRule type="cellIs" priority="162" dxfId="1827" operator="equal" stopIfTrue="1">
      <formula>0</formula>
    </cfRule>
  </conditionalFormatting>
  <conditionalFormatting sqref="EG35:EJ35">
    <cfRule type="cellIs" priority="161" dxfId="1827" operator="equal" stopIfTrue="1">
      <formula>0</formula>
    </cfRule>
  </conditionalFormatting>
  <conditionalFormatting sqref="CK34 CO34 CS34 CW34 DA34 DE34 DI34 DM34 DQ34 DU34 DY34 EC34">
    <cfRule type="cellIs" priority="160" dxfId="1827" operator="equal" stopIfTrue="1">
      <formula>0</formula>
    </cfRule>
  </conditionalFormatting>
  <conditionalFormatting sqref="CG34">
    <cfRule type="cellIs" priority="158" dxfId="1827" operator="equal" stopIfTrue="1">
      <formula>0</formula>
    </cfRule>
  </conditionalFormatting>
  <conditionalFormatting sqref="CG35:CJ35">
    <cfRule type="cellIs" priority="157" dxfId="1827" operator="equal" stopIfTrue="1">
      <formula>0</formula>
    </cfRule>
  </conditionalFormatting>
  <conditionalFormatting sqref="CC34">
    <cfRule type="cellIs" priority="156" dxfId="1827" operator="equal" stopIfTrue="1">
      <formula>0</formula>
    </cfRule>
  </conditionalFormatting>
  <conditionalFormatting sqref="CC35:CF35">
    <cfRule type="cellIs" priority="155" dxfId="1827" operator="equal" stopIfTrue="1">
      <formula>0</formula>
    </cfRule>
  </conditionalFormatting>
  <conditionalFormatting sqref="AG34 AK34 AO34 AS34 AW34 BA34 BE34 BI34 BM34 BQ34 BU34 BY34">
    <cfRule type="cellIs" priority="154" dxfId="1827" operator="equal" stopIfTrue="1">
      <formula>0</formula>
    </cfRule>
  </conditionalFormatting>
  <conditionalFormatting sqref="AG35:CB35">
    <cfRule type="cellIs" priority="153" dxfId="1827" operator="equal" stopIfTrue="1">
      <formula>0</formula>
    </cfRule>
  </conditionalFormatting>
  <conditionalFormatting sqref="I34 M34 Q34 U34 Y34 AC34">
    <cfRule type="cellIs" priority="152" dxfId="1827" operator="equal" stopIfTrue="1">
      <formula>0</formula>
    </cfRule>
  </conditionalFormatting>
  <conditionalFormatting sqref="E38">
    <cfRule type="cellIs" priority="147" dxfId="1827" operator="equal" stopIfTrue="1">
      <formula>0</formula>
    </cfRule>
  </conditionalFormatting>
  <conditionalFormatting sqref="B38:D38">
    <cfRule type="cellIs" priority="151" dxfId="1827" operator="equal" stopIfTrue="1">
      <formula>0</formula>
    </cfRule>
  </conditionalFormatting>
  <conditionalFormatting sqref="B44:D44">
    <cfRule type="cellIs" priority="138" dxfId="1827" operator="equal" stopIfTrue="1">
      <formula>0</formula>
    </cfRule>
  </conditionalFormatting>
  <conditionalFormatting sqref="G38">
    <cfRule type="cellIs" priority="149" dxfId="1827" operator="equal" stopIfTrue="1">
      <formula>0</formula>
    </cfRule>
  </conditionalFormatting>
  <conditionalFormatting sqref="H38">
    <cfRule type="cellIs" priority="148" dxfId="1827" operator="equal" stopIfTrue="1">
      <formula>0</formula>
    </cfRule>
  </conditionalFormatting>
  <conditionalFormatting sqref="G44">
    <cfRule type="cellIs" priority="136" dxfId="1827" operator="equal" stopIfTrue="1">
      <formula>0</formula>
    </cfRule>
  </conditionalFormatting>
  <conditionalFormatting sqref="E39">
    <cfRule type="cellIs" priority="139" dxfId="1827" operator="equal" stopIfTrue="1">
      <formula>0</formula>
    </cfRule>
  </conditionalFormatting>
  <conditionalFormatting sqref="G41">
    <cfRule type="cellIs" priority="130" dxfId="1827" operator="equal" stopIfTrue="1">
      <formula>0</formula>
    </cfRule>
  </conditionalFormatting>
  <conditionalFormatting sqref="G39">
    <cfRule type="cellIs" priority="141" dxfId="1827" operator="equal" stopIfTrue="1">
      <formula>0</formula>
    </cfRule>
  </conditionalFormatting>
  <conditionalFormatting sqref="B39:C39">
    <cfRule type="cellIs" priority="144" dxfId="1827" operator="equal" stopIfTrue="1">
      <formula>0</formula>
    </cfRule>
  </conditionalFormatting>
  <conditionalFormatting sqref="D39">
    <cfRule type="cellIs" priority="143" dxfId="1827" operator="equal" stopIfTrue="1">
      <formula>0</formula>
    </cfRule>
  </conditionalFormatting>
  <conditionalFormatting sqref="H39">
    <cfRule type="cellIs" priority="140" dxfId="1827" operator="equal" stopIfTrue="1">
      <formula>0</formula>
    </cfRule>
  </conditionalFormatting>
  <conditionalFormatting sqref="E44">
    <cfRule type="cellIs" priority="134" dxfId="1827" operator="equal" stopIfTrue="1">
      <formula>0</formula>
    </cfRule>
  </conditionalFormatting>
  <conditionalFormatting sqref="F11:F12">
    <cfRule type="cellIs" priority="126" dxfId="1827" operator="equal" stopIfTrue="1">
      <formula>0</formula>
    </cfRule>
  </conditionalFormatting>
  <conditionalFormatting sqref="H44">
    <cfRule type="cellIs" priority="135" dxfId="1827" operator="equal" stopIfTrue="1">
      <formula>0</formula>
    </cfRule>
  </conditionalFormatting>
  <conditionalFormatting sqref="E41">
    <cfRule type="cellIs" priority="128" dxfId="1827" operator="equal" stopIfTrue="1">
      <formula>0</formula>
    </cfRule>
  </conditionalFormatting>
  <conditionalFormatting sqref="F44">
    <cfRule type="cellIs" priority="119" dxfId="1827" operator="equal" stopIfTrue="1">
      <formula>0</formula>
    </cfRule>
  </conditionalFormatting>
  <conditionalFormatting sqref="B41:C41">
    <cfRule type="cellIs" priority="133" dxfId="1827" operator="equal" stopIfTrue="1">
      <formula>0</formula>
    </cfRule>
  </conditionalFormatting>
  <conditionalFormatting sqref="D41">
    <cfRule type="cellIs" priority="132" dxfId="1827" operator="equal" stopIfTrue="1">
      <formula>0</formula>
    </cfRule>
  </conditionalFormatting>
  <conditionalFormatting sqref="H41">
    <cfRule type="cellIs" priority="129" dxfId="1827" operator="equal" stopIfTrue="1">
      <formula>0</formula>
    </cfRule>
  </conditionalFormatting>
  <conditionalFormatting sqref="Q4 U4 Y4 AC4 AG4 AK4 AO4 AS4 AW4 BA4 BE4 BI4 BM4 BQ4 BU4 BY4 CC4 CG4 CK4 CO4 CS4 CW4 DA4 DE4 DI4 DM4 DQ4 DU4 DY4 EC4 EG4 EK4">
    <cfRule type="cellIs" priority="127" dxfId="1827" operator="equal" stopIfTrue="1">
      <formula>0</formula>
    </cfRule>
  </conditionalFormatting>
  <conditionalFormatting sqref="F21">
    <cfRule type="cellIs" priority="125" dxfId="1827" operator="equal" stopIfTrue="1">
      <formula>0</formula>
    </cfRule>
  </conditionalFormatting>
  <conditionalFormatting sqref="F27:F29">
    <cfRule type="cellIs" priority="124" dxfId="1827" operator="equal" stopIfTrue="1">
      <formula>0</formula>
    </cfRule>
  </conditionalFormatting>
  <conditionalFormatting sqref="F22">
    <cfRule type="cellIs" priority="123" dxfId="1827" operator="equal" stopIfTrue="1">
      <formula>0</formula>
    </cfRule>
  </conditionalFormatting>
  <conditionalFormatting sqref="F32">
    <cfRule type="cellIs" priority="122" dxfId="1827" operator="equal" stopIfTrue="1">
      <formula>0</formula>
    </cfRule>
  </conditionalFormatting>
  <conditionalFormatting sqref="F33">
    <cfRule type="cellIs" priority="121" dxfId="1827" operator="equal" stopIfTrue="1">
      <formula>0</formula>
    </cfRule>
  </conditionalFormatting>
  <conditionalFormatting sqref="F38:F41">
    <cfRule type="cellIs" priority="120" dxfId="1827" operator="equal" stopIfTrue="1">
      <formula>0</formula>
    </cfRule>
  </conditionalFormatting>
  <conditionalFormatting sqref="F45">
    <cfRule type="cellIs" priority="118" dxfId="1827" operator="equal" stopIfTrue="1">
      <formula>0</formula>
    </cfRule>
  </conditionalFormatting>
  <conditionalFormatting sqref="EO5:EO6">
    <cfRule type="cellIs" priority="117" dxfId="1827" operator="equal" stopIfTrue="1">
      <formula>0</formula>
    </cfRule>
  </conditionalFormatting>
  <conditionalFormatting sqref="EO7:ER7">
    <cfRule type="cellIs" priority="116" dxfId="1827" operator="equal" stopIfTrue="1">
      <formula>0</formula>
    </cfRule>
  </conditionalFormatting>
  <conditionalFormatting sqref="EO18:ER18">
    <cfRule type="cellIs" priority="115" dxfId="1827" operator="equal" stopIfTrue="1">
      <formula>0</formula>
    </cfRule>
  </conditionalFormatting>
  <conditionalFormatting sqref="EO3">
    <cfRule type="cellIs" priority="114" dxfId="1827" operator="equal" stopIfTrue="1">
      <formula>0</formula>
    </cfRule>
  </conditionalFormatting>
  <conditionalFormatting sqref="EO23">
    <cfRule type="cellIs" priority="113" dxfId="1827" operator="equal" stopIfTrue="1">
      <formula>0</formula>
    </cfRule>
  </conditionalFormatting>
  <conditionalFormatting sqref="EO24:ER24">
    <cfRule type="cellIs" priority="112" dxfId="1827" operator="equal" stopIfTrue="1">
      <formula>0</formula>
    </cfRule>
  </conditionalFormatting>
  <conditionalFormatting sqref="EO34">
    <cfRule type="cellIs" priority="111" dxfId="1827" operator="equal" stopIfTrue="1">
      <formula>0</formula>
    </cfRule>
  </conditionalFormatting>
  <conditionalFormatting sqref="EO35:ER35">
    <cfRule type="cellIs" priority="110" dxfId="1827" operator="equal" stopIfTrue="1">
      <formula>0</formula>
    </cfRule>
  </conditionalFormatting>
  <conditionalFormatting sqref="EO4">
    <cfRule type="cellIs" priority="109" dxfId="1827" operator="equal" stopIfTrue="1">
      <formula>0</formula>
    </cfRule>
  </conditionalFormatting>
  <conditionalFormatting sqref="EO18:ER18">
    <cfRule type="cellIs" priority="106" dxfId="1827" operator="equal" stopIfTrue="1">
      <formula>0</formula>
    </cfRule>
  </conditionalFormatting>
  <conditionalFormatting sqref="EO5:EO6">
    <cfRule type="cellIs" priority="108" dxfId="1827" operator="equal" stopIfTrue="1">
      <formula>0</formula>
    </cfRule>
  </conditionalFormatting>
  <conditionalFormatting sqref="EO7:ER7">
    <cfRule type="cellIs" priority="107" dxfId="1827" operator="equal" stopIfTrue="1">
      <formula>0</formula>
    </cfRule>
  </conditionalFormatting>
  <conditionalFormatting sqref="EO3">
    <cfRule type="cellIs" priority="105" dxfId="1827" operator="equal" stopIfTrue="1">
      <formula>0</formula>
    </cfRule>
  </conditionalFormatting>
  <conditionalFormatting sqref="EO23">
    <cfRule type="cellIs" priority="104" dxfId="1827" operator="equal" stopIfTrue="1">
      <formula>0</formula>
    </cfRule>
  </conditionalFormatting>
  <conditionalFormatting sqref="EO24:ER24">
    <cfRule type="cellIs" priority="103" dxfId="1827" operator="equal" stopIfTrue="1">
      <formula>0</formula>
    </cfRule>
  </conditionalFormatting>
  <conditionalFormatting sqref="EO34">
    <cfRule type="cellIs" priority="102" dxfId="1827" operator="equal" stopIfTrue="1">
      <formula>0</formula>
    </cfRule>
  </conditionalFormatting>
  <conditionalFormatting sqref="EO35:ER35">
    <cfRule type="cellIs" priority="101" dxfId="1827" operator="equal" stopIfTrue="1">
      <formula>0</formula>
    </cfRule>
  </conditionalFormatting>
  <conditionalFormatting sqref="EO4">
    <cfRule type="cellIs" priority="100" dxfId="1827" operator="equal" stopIfTrue="1">
      <formula>0</formula>
    </cfRule>
  </conditionalFormatting>
  <conditionalFormatting sqref="ES5:ES6">
    <cfRule type="cellIs" priority="81" dxfId="1827" operator="equal" stopIfTrue="1">
      <formula>0</formula>
    </cfRule>
  </conditionalFormatting>
  <conditionalFormatting sqref="ES7:EV7">
    <cfRule type="cellIs" priority="80" dxfId="1827" operator="equal" stopIfTrue="1">
      <formula>0</formula>
    </cfRule>
  </conditionalFormatting>
  <conditionalFormatting sqref="ES18:EV18">
    <cfRule type="cellIs" priority="79" dxfId="1827" operator="equal" stopIfTrue="1">
      <formula>0</formula>
    </cfRule>
  </conditionalFormatting>
  <conditionalFormatting sqref="ES3">
    <cfRule type="cellIs" priority="78" dxfId="1827" operator="equal" stopIfTrue="1">
      <formula>0</formula>
    </cfRule>
  </conditionalFormatting>
  <conditionalFormatting sqref="ES23">
    <cfRule type="cellIs" priority="77" dxfId="1827" operator="equal" stopIfTrue="1">
      <formula>0</formula>
    </cfRule>
  </conditionalFormatting>
  <conditionalFormatting sqref="ES24:EV24">
    <cfRule type="cellIs" priority="76" dxfId="1827" operator="equal" stopIfTrue="1">
      <formula>0</formula>
    </cfRule>
  </conditionalFormatting>
  <conditionalFormatting sqref="ES34">
    <cfRule type="cellIs" priority="75" dxfId="1827" operator="equal" stopIfTrue="1">
      <formula>0</formula>
    </cfRule>
  </conditionalFormatting>
  <conditionalFormatting sqref="ES35:EV35">
    <cfRule type="cellIs" priority="74" dxfId="1827" operator="equal" stopIfTrue="1">
      <formula>0</formula>
    </cfRule>
  </conditionalFormatting>
  <conditionalFormatting sqref="ES4">
    <cfRule type="cellIs" priority="73" dxfId="1827" operator="equal" stopIfTrue="1">
      <formula>0</formula>
    </cfRule>
  </conditionalFormatting>
  <conditionalFormatting sqref="ES18:EV18">
    <cfRule type="cellIs" priority="70" dxfId="1827" operator="equal" stopIfTrue="1">
      <formula>0</formula>
    </cfRule>
  </conditionalFormatting>
  <conditionalFormatting sqref="ES5:ES6">
    <cfRule type="cellIs" priority="72" dxfId="1827" operator="equal" stopIfTrue="1">
      <formula>0</formula>
    </cfRule>
  </conditionalFormatting>
  <conditionalFormatting sqref="ES7:EV7">
    <cfRule type="cellIs" priority="71" dxfId="1827" operator="equal" stopIfTrue="1">
      <formula>0</formula>
    </cfRule>
  </conditionalFormatting>
  <conditionalFormatting sqref="ES3">
    <cfRule type="cellIs" priority="69" dxfId="1827" operator="equal" stopIfTrue="1">
      <formula>0</formula>
    </cfRule>
  </conditionalFormatting>
  <conditionalFormatting sqref="ES23">
    <cfRule type="cellIs" priority="68" dxfId="1827" operator="equal" stopIfTrue="1">
      <formula>0</formula>
    </cfRule>
  </conditionalFormatting>
  <conditionalFormatting sqref="ES24:EV24">
    <cfRule type="cellIs" priority="67" dxfId="1827" operator="equal" stopIfTrue="1">
      <formula>0</formula>
    </cfRule>
  </conditionalFormatting>
  <conditionalFormatting sqref="ES34">
    <cfRule type="cellIs" priority="66" dxfId="1827" operator="equal" stopIfTrue="1">
      <formula>0</formula>
    </cfRule>
  </conditionalFormatting>
  <conditionalFormatting sqref="ES35:EV35">
    <cfRule type="cellIs" priority="65" dxfId="1827" operator="equal" stopIfTrue="1">
      <formula>0</formula>
    </cfRule>
  </conditionalFormatting>
  <conditionalFormatting sqref="ES4">
    <cfRule type="cellIs" priority="64" dxfId="1827" operator="equal" stopIfTrue="1">
      <formula>0</formula>
    </cfRule>
  </conditionalFormatting>
  <conditionalFormatting sqref="EW5:EW6">
    <cfRule type="cellIs" priority="54" dxfId="1827" operator="equal" stopIfTrue="1">
      <formula>0</formula>
    </cfRule>
  </conditionalFormatting>
  <conditionalFormatting sqref="EW7:EZ7">
    <cfRule type="cellIs" priority="53" dxfId="1827" operator="equal" stopIfTrue="1">
      <formula>0</formula>
    </cfRule>
  </conditionalFormatting>
  <conditionalFormatting sqref="EW18:EZ18">
    <cfRule type="cellIs" priority="52" dxfId="1827" operator="equal" stopIfTrue="1">
      <formula>0</formula>
    </cfRule>
  </conditionalFormatting>
  <conditionalFormatting sqref="EW3">
    <cfRule type="cellIs" priority="51" dxfId="1827" operator="equal" stopIfTrue="1">
      <formula>0</formula>
    </cfRule>
  </conditionalFormatting>
  <conditionalFormatting sqref="EW23">
    <cfRule type="cellIs" priority="50" dxfId="1827" operator="equal" stopIfTrue="1">
      <formula>0</formula>
    </cfRule>
  </conditionalFormatting>
  <conditionalFormatting sqref="EW24:EZ24">
    <cfRule type="cellIs" priority="49" dxfId="1827" operator="equal" stopIfTrue="1">
      <formula>0</formula>
    </cfRule>
  </conditionalFormatting>
  <conditionalFormatting sqref="EW34">
    <cfRule type="cellIs" priority="48" dxfId="1827" operator="equal" stopIfTrue="1">
      <formula>0</formula>
    </cfRule>
  </conditionalFormatting>
  <conditionalFormatting sqref="EW35:EZ35">
    <cfRule type="cellIs" priority="47" dxfId="1827" operator="equal" stopIfTrue="1">
      <formula>0</formula>
    </cfRule>
  </conditionalFormatting>
  <conditionalFormatting sqref="EW4">
    <cfRule type="cellIs" priority="46" dxfId="1827" operator="equal" stopIfTrue="1">
      <formula>0</formula>
    </cfRule>
  </conditionalFormatting>
  <conditionalFormatting sqref="EW18:EZ18">
    <cfRule type="cellIs" priority="43" dxfId="1827" operator="equal" stopIfTrue="1">
      <formula>0</formula>
    </cfRule>
  </conditionalFormatting>
  <conditionalFormatting sqref="EW5:EW6">
    <cfRule type="cellIs" priority="45" dxfId="1827" operator="equal" stopIfTrue="1">
      <formula>0</formula>
    </cfRule>
  </conditionalFormatting>
  <conditionalFormatting sqref="EW7:EZ7">
    <cfRule type="cellIs" priority="44" dxfId="1827" operator="equal" stopIfTrue="1">
      <formula>0</formula>
    </cfRule>
  </conditionalFormatting>
  <conditionalFormatting sqref="EW3">
    <cfRule type="cellIs" priority="42" dxfId="1827" operator="equal" stopIfTrue="1">
      <formula>0</formula>
    </cfRule>
  </conditionalFormatting>
  <conditionalFormatting sqref="EW23">
    <cfRule type="cellIs" priority="41" dxfId="1827" operator="equal" stopIfTrue="1">
      <formula>0</formula>
    </cfRule>
  </conditionalFormatting>
  <conditionalFormatting sqref="EW24:EZ24">
    <cfRule type="cellIs" priority="40" dxfId="1827" operator="equal" stopIfTrue="1">
      <formula>0</formula>
    </cfRule>
  </conditionalFormatting>
  <conditionalFormatting sqref="EW34">
    <cfRule type="cellIs" priority="39" dxfId="1827" operator="equal" stopIfTrue="1">
      <formula>0</formula>
    </cfRule>
  </conditionalFormatting>
  <conditionalFormatting sqref="EW35:EZ35">
    <cfRule type="cellIs" priority="38" dxfId="1827" operator="equal" stopIfTrue="1">
      <formula>0</formula>
    </cfRule>
  </conditionalFormatting>
  <conditionalFormatting sqref="EW4">
    <cfRule type="cellIs" priority="37" dxfId="1827" operator="equal" stopIfTrue="1">
      <formula>0</formula>
    </cfRule>
  </conditionalFormatting>
  <conditionalFormatting sqref="FE5:FE6">
    <cfRule type="cellIs" priority="36" dxfId="1827" operator="equal" stopIfTrue="1">
      <formula>0</formula>
    </cfRule>
  </conditionalFormatting>
  <conditionalFormatting sqref="FE7:FH7">
    <cfRule type="cellIs" priority="35" dxfId="1827" operator="equal" stopIfTrue="1">
      <formula>0</formula>
    </cfRule>
  </conditionalFormatting>
  <conditionalFormatting sqref="FE18:FH18">
    <cfRule type="cellIs" priority="34" dxfId="1827" operator="equal" stopIfTrue="1">
      <formula>0</formula>
    </cfRule>
  </conditionalFormatting>
  <conditionalFormatting sqref="FE3">
    <cfRule type="cellIs" priority="33" dxfId="1827" operator="equal" stopIfTrue="1">
      <formula>0</formula>
    </cfRule>
  </conditionalFormatting>
  <conditionalFormatting sqref="FE23">
    <cfRule type="cellIs" priority="32" dxfId="1827" operator="equal" stopIfTrue="1">
      <formula>0</formula>
    </cfRule>
  </conditionalFormatting>
  <conditionalFormatting sqref="FE24:FH24">
    <cfRule type="cellIs" priority="31" dxfId="1827" operator="equal" stopIfTrue="1">
      <formula>0</formula>
    </cfRule>
  </conditionalFormatting>
  <conditionalFormatting sqref="FE34">
    <cfRule type="cellIs" priority="30" dxfId="1827" operator="equal" stopIfTrue="1">
      <formula>0</formula>
    </cfRule>
  </conditionalFormatting>
  <conditionalFormatting sqref="FE35:FH35">
    <cfRule type="cellIs" priority="29" dxfId="1827" operator="equal" stopIfTrue="1">
      <formula>0</formula>
    </cfRule>
  </conditionalFormatting>
  <conditionalFormatting sqref="FE4">
    <cfRule type="cellIs" priority="28" dxfId="1827" operator="equal" stopIfTrue="1">
      <formula>0</formula>
    </cfRule>
  </conditionalFormatting>
  <conditionalFormatting sqref="FA5:FA6">
    <cfRule type="cellIs" priority="27" dxfId="1827" operator="equal" stopIfTrue="1">
      <formula>0</formula>
    </cfRule>
  </conditionalFormatting>
  <conditionalFormatting sqref="FA7:FD7">
    <cfRule type="cellIs" priority="26" dxfId="1827" operator="equal" stopIfTrue="1">
      <formula>0</formula>
    </cfRule>
  </conditionalFormatting>
  <conditionalFormatting sqref="FA18:FD18">
    <cfRule type="cellIs" priority="25" dxfId="1827" operator="equal" stopIfTrue="1">
      <formula>0</formula>
    </cfRule>
  </conditionalFormatting>
  <conditionalFormatting sqref="FA3">
    <cfRule type="cellIs" priority="24" dxfId="1827" operator="equal" stopIfTrue="1">
      <formula>0</formula>
    </cfRule>
  </conditionalFormatting>
  <conditionalFormatting sqref="FA23">
    <cfRule type="cellIs" priority="23" dxfId="1827" operator="equal" stopIfTrue="1">
      <formula>0</formula>
    </cfRule>
  </conditionalFormatting>
  <conditionalFormatting sqref="FA24:FD24">
    <cfRule type="cellIs" priority="22" dxfId="1827" operator="equal" stopIfTrue="1">
      <formula>0</formula>
    </cfRule>
  </conditionalFormatting>
  <conditionalFormatting sqref="FA34">
    <cfRule type="cellIs" priority="21" dxfId="1827" operator="equal" stopIfTrue="1">
      <formula>0</formula>
    </cfRule>
  </conditionalFormatting>
  <conditionalFormatting sqref="FA35:FD35">
    <cfRule type="cellIs" priority="20" dxfId="1827" operator="equal" stopIfTrue="1">
      <formula>0</formula>
    </cfRule>
  </conditionalFormatting>
  <conditionalFormatting sqref="FA4">
    <cfRule type="cellIs" priority="19" dxfId="1827" operator="equal" stopIfTrue="1">
      <formula>0</formula>
    </cfRule>
  </conditionalFormatting>
  <conditionalFormatting sqref="FA18:FD18">
    <cfRule type="cellIs" priority="16" dxfId="1827" operator="equal" stopIfTrue="1">
      <formula>0</formula>
    </cfRule>
  </conditionalFormatting>
  <conditionalFormatting sqref="FA5:FA6">
    <cfRule type="cellIs" priority="18" dxfId="1827" operator="equal" stopIfTrue="1">
      <formula>0</formula>
    </cfRule>
  </conditionalFormatting>
  <conditionalFormatting sqref="FA7:FD7">
    <cfRule type="cellIs" priority="17" dxfId="1827" operator="equal" stopIfTrue="1">
      <formula>0</formula>
    </cfRule>
  </conditionalFormatting>
  <conditionalFormatting sqref="FA3">
    <cfRule type="cellIs" priority="15" dxfId="1827" operator="equal" stopIfTrue="1">
      <formula>0</formula>
    </cfRule>
  </conditionalFormatting>
  <conditionalFormatting sqref="FA23">
    <cfRule type="cellIs" priority="14" dxfId="1827" operator="equal" stopIfTrue="1">
      <formula>0</formula>
    </cfRule>
  </conditionalFormatting>
  <conditionalFormatting sqref="FA24:FD24">
    <cfRule type="cellIs" priority="13" dxfId="1827" operator="equal" stopIfTrue="1">
      <formula>0</formula>
    </cfRule>
  </conditionalFormatting>
  <conditionalFormatting sqref="FA34">
    <cfRule type="cellIs" priority="12" dxfId="1827" operator="equal" stopIfTrue="1">
      <formula>0</formula>
    </cfRule>
  </conditionalFormatting>
  <conditionalFormatting sqref="FA35:FD35">
    <cfRule type="cellIs" priority="11" dxfId="1827" operator="equal" stopIfTrue="1">
      <formula>0</formula>
    </cfRule>
  </conditionalFormatting>
  <conditionalFormatting sqref="FA4">
    <cfRule type="cellIs" priority="10" dxfId="1827" operator="equal" stopIfTrue="1">
      <formula>0</formula>
    </cfRule>
  </conditionalFormatting>
  <conditionalFormatting sqref="FI5:FI6">
    <cfRule type="cellIs" priority="9" dxfId="1827" operator="equal" stopIfTrue="1">
      <formula>0</formula>
    </cfRule>
  </conditionalFormatting>
  <conditionalFormatting sqref="FI7:FL7">
    <cfRule type="cellIs" priority="8" dxfId="1827" operator="equal" stopIfTrue="1">
      <formula>0</formula>
    </cfRule>
  </conditionalFormatting>
  <conditionalFormatting sqref="FI18:FL18">
    <cfRule type="cellIs" priority="7" dxfId="1827" operator="equal" stopIfTrue="1">
      <formula>0</formula>
    </cfRule>
  </conditionalFormatting>
  <conditionalFormatting sqref="FI3">
    <cfRule type="cellIs" priority="6" dxfId="1827" operator="equal" stopIfTrue="1">
      <formula>0</formula>
    </cfRule>
  </conditionalFormatting>
  <conditionalFormatting sqref="FI23">
    <cfRule type="cellIs" priority="5" dxfId="1827" operator="equal" stopIfTrue="1">
      <formula>0</formula>
    </cfRule>
  </conditionalFormatting>
  <conditionalFormatting sqref="FI24:FL24">
    <cfRule type="cellIs" priority="4" dxfId="1827" operator="equal" stopIfTrue="1">
      <formula>0</formula>
    </cfRule>
  </conditionalFormatting>
  <conditionalFormatting sqref="FI34">
    <cfRule type="cellIs" priority="3" dxfId="1827" operator="equal" stopIfTrue="1">
      <formula>0</formula>
    </cfRule>
  </conditionalFormatting>
  <conditionalFormatting sqref="FI35:FL35">
    <cfRule type="cellIs" priority="2" dxfId="1827" operator="equal" stopIfTrue="1">
      <formula>0</formula>
    </cfRule>
  </conditionalFormatting>
  <conditionalFormatting sqref="FI4">
    <cfRule type="cellIs" priority="1" dxfId="1827" operator="equal" stopIfTrue="1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rintOptions/>
  <pageMargins left="0.3937007874015748" right="0.3937007874015748" top="0.31496062992125984" bottom="0.3937007874015748" header="0.31496062992125984" footer="0.35433070866141736"/>
  <pageSetup fitToHeight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P30"/>
  <sheetViews>
    <sheetView zoomScalePageLayoutView="0" workbookViewId="0" topLeftCell="A1">
      <pane xSplit="3" ySplit="5" topLeftCell="DK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DR39" sqref="DR39"/>
    </sheetView>
  </sheetViews>
  <sheetFormatPr defaultColWidth="11.421875" defaultRowHeight="15"/>
  <cols>
    <col min="1" max="1" width="16.57421875" style="0" hidden="1" customWidth="1"/>
    <col min="2" max="2" width="6.00390625" style="0" customWidth="1"/>
    <col min="3" max="3" width="45.7109375" style="0" customWidth="1"/>
    <col min="4" max="4" width="7.28125" style="0" customWidth="1"/>
    <col min="5" max="5" width="8.421875" style="0" bestFit="1" customWidth="1"/>
    <col min="6" max="6" width="19.7109375" style="0" customWidth="1"/>
    <col min="7" max="7" width="19.140625" style="0" customWidth="1"/>
    <col min="8" max="8" width="22.140625" style="0" customWidth="1"/>
    <col min="9" max="120" width="7.28125" style="0" customWidth="1"/>
  </cols>
  <sheetData>
    <row r="1" spans="1:120" ht="15.75" customHeight="1">
      <c r="A1" s="52" t="s">
        <v>35</v>
      </c>
      <c r="B1" s="6">
        <v>8</v>
      </c>
      <c r="C1" s="45" t="s">
        <v>29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</row>
    <row r="2" spans="2:120" ht="15">
      <c r="B2" s="255" t="s">
        <v>182</v>
      </c>
      <c r="C2" s="255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</row>
    <row r="3" spans="1:120" ht="15" customHeight="1" hidden="1">
      <c r="A3" s="72" t="s">
        <v>33</v>
      </c>
      <c r="B3" s="73"/>
      <c r="C3" s="74"/>
      <c r="D3" s="74"/>
      <c r="E3" s="74"/>
      <c r="F3" s="74"/>
      <c r="G3" s="74"/>
      <c r="H3" s="75"/>
      <c r="I3" s="50" t="s">
        <v>281</v>
      </c>
      <c r="J3" s="49" t="s">
        <v>282</v>
      </c>
      <c r="K3" s="49" t="s">
        <v>283</v>
      </c>
      <c r="L3" s="157" t="s">
        <v>284</v>
      </c>
      <c r="M3" s="50" t="s">
        <v>285</v>
      </c>
      <c r="N3" s="49" t="s">
        <v>286</v>
      </c>
      <c r="O3" s="49" t="s">
        <v>287</v>
      </c>
      <c r="P3" s="157" t="s">
        <v>288</v>
      </c>
      <c r="Q3" s="50" t="s">
        <v>289</v>
      </c>
      <c r="R3" s="49" t="s">
        <v>290</v>
      </c>
      <c r="S3" s="49" t="s">
        <v>291</v>
      </c>
      <c r="T3" s="157" t="s">
        <v>292</v>
      </c>
      <c r="U3" s="50" t="s">
        <v>293</v>
      </c>
      <c r="V3" s="49" t="s">
        <v>294</v>
      </c>
      <c r="W3" s="49" t="s">
        <v>295</v>
      </c>
      <c r="X3" s="157" t="s">
        <v>296</v>
      </c>
      <c r="Y3" s="50" t="s">
        <v>297</v>
      </c>
      <c r="Z3" s="49" t="s">
        <v>298</v>
      </c>
      <c r="AA3" s="49" t="s">
        <v>299</v>
      </c>
      <c r="AB3" s="157" t="s">
        <v>300</v>
      </c>
      <c r="AC3" s="50" t="s">
        <v>301</v>
      </c>
      <c r="AD3" s="49" t="s">
        <v>302</v>
      </c>
      <c r="AE3" s="49" t="s">
        <v>303</v>
      </c>
      <c r="AF3" s="157" t="s">
        <v>304</v>
      </c>
      <c r="AG3" s="50" t="s">
        <v>305</v>
      </c>
      <c r="AH3" s="49" t="s">
        <v>306</v>
      </c>
      <c r="AI3" s="49" t="s">
        <v>307</v>
      </c>
      <c r="AJ3" s="157" t="s">
        <v>308</v>
      </c>
      <c r="AK3" s="50" t="s">
        <v>309</v>
      </c>
      <c r="AL3" s="49" t="s">
        <v>310</v>
      </c>
      <c r="AM3" s="49" t="s">
        <v>311</v>
      </c>
      <c r="AN3" s="157" t="s">
        <v>312</v>
      </c>
      <c r="AO3" s="50" t="s">
        <v>313</v>
      </c>
      <c r="AP3" s="49" t="s">
        <v>314</v>
      </c>
      <c r="AQ3" s="49" t="s">
        <v>315</v>
      </c>
      <c r="AR3" s="157" t="s">
        <v>316</v>
      </c>
      <c r="AS3" s="50" t="s">
        <v>317</v>
      </c>
      <c r="AT3" s="49" t="s">
        <v>318</v>
      </c>
      <c r="AU3" s="49" t="s">
        <v>319</v>
      </c>
      <c r="AV3" s="157" t="s">
        <v>320</v>
      </c>
      <c r="AW3" s="50" t="s">
        <v>321</v>
      </c>
      <c r="AX3" s="49" t="s">
        <v>322</v>
      </c>
      <c r="AY3" s="49" t="s">
        <v>323</v>
      </c>
      <c r="AZ3" s="157" t="s">
        <v>324</v>
      </c>
      <c r="BA3" s="50" t="s">
        <v>325</v>
      </c>
      <c r="BB3" s="49" t="s">
        <v>326</v>
      </c>
      <c r="BC3" s="49" t="s">
        <v>327</v>
      </c>
      <c r="BD3" s="157" t="s">
        <v>328</v>
      </c>
      <c r="BE3" s="50" t="s">
        <v>329</v>
      </c>
      <c r="BF3" s="49" t="s">
        <v>330</v>
      </c>
      <c r="BG3" s="49" t="s">
        <v>331</v>
      </c>
      <c r="BH3" s="157" t="s">
        <v>332</v>
      </c>
      <c r="BI3" s="50" t="s">
        <v>333</v>
      </c>
      <c r="BJ3" s="49" t="s">
        <v>334</v>
      </c>
      <c r="BK3" s="49" t="s">
        <v>335</v>
      </c>
      <c r="BL3" s="157" t="s">
        <v>336</v>
      </c>
      <c r="BM3" s="50" t="s">
        <v>337</v>
      </c>
      <c r="BN3" s="49" t="s">
        <v>338</v>
      </c>
      <c r="BO3" s="49" t="s">
        <v>339</v>
      </c>
      <c r="BP3" s="157" t="s">
        <v>340</v>
      </c>
      <c r="BQ3" s="50" t="s">
        <v>341</v>
      </c>
      <c r="BR3" s="49" t="s">
        <v>342</v>
      </c>
      <c r="BS3" s="49" t="s">
        <v>343</v>
      </c>
      <c r="BT3" s="157" t="s">
        <v>344</v>
      </c>
      <c r="BU3" s="50" t="s">
        <v>345</v>
      </c>
      <c r="BV3" s="49" t="s">
        <v>346</v>
      </c>
      <c r="BW3" s="49" t="s">
        <v>347</v>
      </c>
      <c r="BX3" s="157" t="s">
        <v>348</v>
      </c>
      <c r="BY3" s="50" t="s">
        <v>349</v>
      </c>
      <c r="BZ3" s="49" t="s">
        <v>350</v>
      </c>
      <c r="CA3" s="49" t="s">
        <v>351</v>
      </c>
      <c r="CB3" s="157" t="s">
        <v>352</v>
      </c>
      <c r="CC3" s="50" t="s">
        <v>353</v>
      </c>
      <c r="CD3" s="49" t="s">
        <v>354</v>
      </c>
      <c r="CE3" s="49" t="s">
        <v>355</v>
      </c>
      <c r="CF3" s="157" t="s">
        <v>356</v>
      </c>
      <c r="CG3" s="50" t="s">
        <v>357</v>
      </c>
      <c r="CH3" s="49" t="s">
        <v>358</v>
      </c>
      <c r="CI3" s="49" t="s">
        <v>359</v>
      </c>
      <c r="CJ3" s="157" t="s">
        <v>360</v>
      </c>
      <c r="CK3" s="50" t="s">
        <v>361</v>
      </c>
      <c r="CL3" s="49" t="s">
        <v>362</v>
      </c>
      <c r="CM3" s="49" t="s">
        <v>363</v>
      </c>
      <c r="CN3" s="157" t="s">
        <v>364</v>
      </c>
      <c r="CO3" s="50" t="s">
        <v>365</v>
      </c>
      <c r="CP3" s="49" t="s">
        <v>366</v>
      </c>
      <c r="CQ3" s="49" t="s">
        <v>367</v>
      </c>
      <c r="CR3" s="157" t="s">
        <v>368</v>
      </c>
      <c r="CS3" s="50" t="s">
        <v>173</v>
      </c>
      <c r="CT3" s="49" t="s">
        <v>369</v>
      </c>
      <c r="CU3" s="49" t="s">
        <v>370</v>
      </c>
      <c r="CV3" s="241" t="s">
        <v>371</v>
      </c>
      <c r="CW3" s="50" t="s">
        <v>372</v>
      </c>
      <c r="CX3" s="49" t="s">
        <v>373</v>
      </c>
      <c r="CY3" s="49" t="s">
        <v>374</v>
      </c>
      <c r="CZ3" s="243" t="s">
        <v>375</v>
      </c>
      <c r="DA3" s="50" t="s">
        <v>376</v>
      </c>
      <c r="DB3" s="49" t="s">
        <v>377</v>
      </c>
      <c r="DC3" s="49" t="s">
        <v>229</v>
      </c>
      <c r="DD3" s="245" t="s">
        <v>378</v>
      </c>
      <c r="DE3" s="50" t="s">
        <v>379</v>
      </c>
      <c r="DF3" s="49" t="s">
        <v>380</v>
      </c>
      <c r="DG3" s="49" t="s">
        <v>381</v>
      </c>
      <c r="DH3" s="247" t="s">
        <v>382</v>
      </c>
      <c r="DI3" s="50" t="s">
        <v>383</v>
      </c>
      <c r="DJ3" s="49" t="s">
        <v>384</v>
      </c>
      <c r="DK3" s="49" t="s">
        <v>385</v>
      </c>
      <c r="DL3" s="247" t="s">
        <v>386</v>
      </c>
      <c r="DM3" s="50" t="s">
        <v>387</v>
      </c>
      <c r="DN3" s="49" t="s">
        <v>388</v>
      </c>
      <c r="DO3" s="49" t="s">
        <v>389</v>
      </c>
      <c r="DP3" s="249" t="s">
        <v>390</v>
      </c>
    </row>
    <row r="4" spans="1:120" ht="15" customHeight="1">
      <c r="A4" s="256"/>
      <c r="B4" s="256" t="s">
        <v>37</v>
      </c>
      <c r="C4" s="258"/>
      <c r="D4" s="252" t="s">
        <v>36</v>
      </c>
      <c r="E4" s="253"/>
      <c r="F4" s="253"/>
      <c r="G4" s="253"/>
      <c r="H4" s="254"/>
      <c r="I4" s="253">
        <v>1992</v>
      </c>
      <c r="J4" s="253"/>
      <c r="K4" s="253"/>
      <c r="L4" s="254"/>
      <c r="M4" s="253">
        <v>1993</v>
      </c>
      <c r="N4" s="253"/>
      <c r="O4" s="253"/>
      <c r="P4" s="254"/>
      <c r="Q4" s="253">
        <v>1994</v>
      </c>
      <c r="R4" s="253"/>
      <c r="S4" s="253"/>
      <c r="T4" s="254"/>
      <c r="U4" s="253">
        <v>1995</v>
      </c>
      <c r="V4" s="253"/>
      <c r="W4" s="253"/>
      <c r="X4" s="254"/>
      <c r="Y4" s="253">
        <v>1996</v>
      </c>
      <c r="Z4" s="253"/>
      <c r="AA4" s="253"/>
      <c r="AB4" s="254"/>
      <c r="AC4" s="253">
        <v>1997</v>
      </c>
      <c r="AD4" s="253"/>
      <c r="AE4" s="253"/>
      <c r="AF4" s="254"/>
      <c r="AG4" s="253">
        <v>1998</v>
      </c>
      <c r="AH4" s="253"/>
      <c r="AI4" s="253"/>
      <c r="AJ4" s="254"/>
      <c r="AK4" s="253">
        <v>1999</v>
      </c>
      <c r="AL4" s="253"/>
      <c r="AM4" s="253"/>
      <c r="AN4" s="254"/>
      <c r="AO4" s="253">
        <v>2000</v>
      </c>
      <c r="AP4" s="253"/>
      <c r="AQ4" s="253"/>
      <c r="AR4" s="254"/>
      <c r="AS4" s="253">
        <v>2001</v>
      </c>
      <c r="AT4" s="253"/>
      <c r="AU4" s="253"/>
      <c r="AV4" s="254"/>
      <c r="AW4" s="253">
        <v>2002</v>
      </c>
      <c r="AX4" s="253"/>
      <c r="AY4" s="253"/>
      <c r="AZ4" s="254"/>
      <c r="BA4" s="253">
        <v>2003</v>
      </c>
      <c r="BB4" s="253"/>
      <c r="BC4" s="253"/>
      <c r="BD4" s="254"/>
      <c r="BE4" s="253">
        <v>2004</v>
      </c>
      <c r="BF4" s="253"/>
      <c r="BG4" s="253"/>
      <c r="BH4" s="254"/>
      <c r="BI4" s="253">
        <v>2005</v>
      </c>
      <c r="BJ4" s="253"/>
      <c r="BK4" s="253"/>
      <c r="BL4" s="254"/>
      <c r="BM4" s="253">
        <v>2006</v>
      </c>
      <c r="BN4" s="253"/>
      <c r="BO4" s="253"/>
      <c r="BP4" s="254"/>
      <c r="BQ4" s="253">
        <v>2007</v>
      </c>
      <c r="BR4" s="253"/>
      <c r="BS4" s="253"/>
      <c r="BT4" s="254"/>
      <c r="BU4" s="253">
        <v>2008</v>
      </c>
      <c r="BV4" s="253"/>
      <c r="BW4" s="253"/>
      <c r="BX4" s="254"/>
      <c r="BY4" s="253">
        <v>2009</v>
      </c>
      <c r="BZ4" s="253"/>
      <c r="CA4" s="253"/>
      <c r="CB4" s="254"/>
      <c r="CC4" s="253">
        <v>2010</v>
      </c>
      <c r="CD4" s="253"/>
      <c r="CE4" s="253"/>
      <c r="CF4" s="254"/>
      <c r="CG4" s="253">
        <v>2011</v>
      </c>
      <c r="CH4" s="253"/>
      <c r="CI4" s="253"/>
      <c r="CJ4" s="254"/>
      <c r="CK4" s="253">
        <v>2012</v>
      </c>
      <c r="CL4" s="253"/>
      <c r="CM4" s="253"/>
      <c r="CN4" s="254"/>
      <c r="CO4" s="253">
        <v>2013</v>
      </c>
      <c r="CP4" s="253"/>
      <c r="CQ4" s="253"/>
      <c r="CR4" s="254"/>
      <c r="CS4" s="253">
        <v>2014</v>
      </c>
      <c r="CT4" s="253"/>
      <c r="CU4" s="253"/>
      <c r="CV4" s="254"/>
      <c r="CW4" s="253">
        <v>2015</v>
      </c>
      <c r="CX4" s="253"/>
      <c r="CY4" s="253"/>
      <c r="CZ4" s="254"/>
      <c r="DA4" s="253">
        <v>2016</v>
      </c>
      <c r="DB4" s="253"/>
      <c r="DC4" s="253"/>
      <c r="DD4" s="254"/>
      <c r="DE4" s="253">
        <v>2017</v>
      </c>
      <c r="DF4" s="253"/>
      <c r="DG4" s="253"/>
      <c r="DH4" s="254"/>
      <c r="DI4" s="252">
        <v>2018</v>
      </c>
      <c r="DJ4" s="253"/>
      <c r="DK4" s="253"/>
      <c r="DL4" s="254"/>
      <c r="DM4" s="252">
        <v>2019</v>
      </c>
      <c r="DN4" s="253"/>
      <c r="DO4" s="253"/>
      <c r="DP4" s="254"/>
    </row>
    <row r="5" spans="1:120" ht="15">
      <c r="A5" s="257"/>
      <c r="B5" s="257"/>
      <c r="C5" s="259"/>
      <c r="D5" s="44" t="s">
        <v>38</v>
      </c>
      <c r="E5" s="44" t="s">
        <v>39</v>
      </c>
      <c r="F5" s="44" t="s">
        <v>40</v>
      </c>
      <c r="G5" s="158" t="s">
        <v>41</v>
      </c>
      <c r="H5" s="157" t="s">
        <v>42</v>
      </c>
      <c r="I5" s="156" t="s">
        <v>3</v>
      </c>
      <c r="J5" s="49" t="s">
        <v>4</v>
      </c>
      <c r="K5" s="49" t="s">
        <v>5</v>
      </c>
      <c r="L5" s="157" t="s">
        <v>6</v>
      </c>
      <c r="M5" s="156" t="s">
        <v>3</v>
      </c>
      <c r="N5" s="49" t="s">
        <v>4</v>
      </c>
      <c r="O5" s="49" t="s">
        <v>5</v>
      </c>
      <c r="P5" s="157" t="s">
        <v>6</v>
      </c>
      <c r="Q5" s="156" t="s">
        <v>3</v>
      </c>
      <c r="R5" s="49" t="s">
        <v>4</v>
      </c>
      <c r="S5" s="49" t="s">
        <v>5</v>
      </c>
      <c r="T5" s="157" t="s">
        <v>6</v>
      </c>
      <c r="U5" s="156" t="s">
        <v>3</v>
      </c>
      <c r="V5" s="49" t="s">
        <v>4</v>
      </c>
      <c r="W5" s="49" t="s">
        <v>5</v>
      </c>
      <c r="X5" s="157" t="s">
        <v>6</v>
      </c>
      <c r="Y5" s="156" t="s">
        <v>3</v>
      </c>
      <c r="Z5" s="49" t="s">
        <v>4</v>
      </c>
      <c r="AA5" s="49" t="s">
        <v>5</v>
      </c>
      <c r="AB5" s="157" t="s">
        <v>6</v>
      </c>
      <c r="AC5" s="156" t="s">
        <v>3</v>
      </c>
      <c r="AD5" s="49" t="s">
        <v>4</v>
      </c>
      <c r="AE5" s="49" t="s">
        <v>5</v>
      </c>
      <c r="AF5" s="157" t="s">
        <v>6</v>
      </c>
      <c r="AG5" s="156" t="s">
        <v>3</v>
      </c>
      <c r="AH5" s="49" t="s">
        <v>4</v>
      </c>
      <c r="AI5" s="49" t="s">
        <v>5</v>
      </c>
      <c r="AJ5" s="157" t="s">
        <v>6</v>
      </c>
      <c r="AK5" s="156" t="s">
        <v>3</v>
      </c>
      <c r="AL5" s="49" t="s">
        <v>4</v>
      </c>
      <c r="AM5" s="49" t="s">
        <v>5</v>
      </c>
      <c r="AN5" s="157" t="s">
        <v>6</v>
      </c>
      <c r="AO5" s="156" t="s">
        <v>3</v>
      </c>
      <c r="AP5" s="49" t="s">
        <v>4</v>
      </c>
      <c r="AQ5" s="49" t="s">
        <v>5</v>
      </c>
      <c r="AR5" s="157" t="s">
        <v>6</v>
      </c>
      <c r="AS5" s="156" t="s">
        <v>3</v>
      </c>
      <c r="AT5" s="49" t="s">
        <v>4</v>
      </c>
      <c r="AU5" s="49" t="s">
        <v>5</v>
      </c>
      <c r="AV5" s="157" t="s">
        <v>6</v>
      </c>
      <c r="AW5" s="156" t="s">
        <v>3</v>
      </c>
      <c r="AX5" s="49" t="s">
        <v>4</v>
      </c>
      <c r="AY5" s="49" t="s">
        <v>5</v>
      </c>
      <c r="AZ5" s="157" t="s">
        <v>6</v>
      </c>
      <c r="BA5" s="156" t="s">
        <v>3</v>
      </c>
      <c r="BB5" s="49" t="s">
        <v>4</v>
      </c>
      <c r="BC5" s="49" t="s">
        <v>5</v>
      </c>
      <c r="BD5" s="157" t="s">
        <v>6</v>
      </c>
      <c r="BE5" s="156" t="s">
        <v>3</v>
      </c>
      <c r="BF5" s="49" t="s">
        <v>4</v>
      </c>
      <c r="BG5" s="49" t="s">
        <v>5</v>
      </c>
      <c r="BH5" s="157" t="s">
        <v>6</v>
      </c>
      <c r="BI5" s="156" t="s">
        <v>3</v>
      </c>
      <c r="BJ5" s="49" t="s">
        <v>4</v>
      </c>
      <c r="BK5" s="49" t="s">
        <v>5</v>
      </c>
      <c r="BL5" s="157" t="s">
        <v>6</v>
      </c>
      <c r="BM5" s="156" t="s">
        <v>3</v>
      </c>
      <c r="BN5" s="49" t="s">
        <v>4</v>
      </c>
      <c r="BO5" s="49" t="s">
        <v>5</v>
      </c>
      <c r="BP5" s="157" t="s">
        <v>6</v>
      </c>
      <c r="BQ5" s="156" t="s">
        <v>3</v>
      </c>
      <c r="BR5" s="49" t="s">
        <v>4</v>
      </c>
      <c r="BS5" s="49" t="s">
        <v>5</v>
      </c>
      <c r="BT5" s="157" t="s">
        <v>6</v>
      </c>
      <c r="BU5" s="156" t="s">
        <v>3</v>
      </c>
      <c r="BV5" s="49" t="s">
        <v>4</v>
      </c>
      <c r="BW5" s="49" t="s">
        <v>5</v>
      </c>
      <c r="BX5" s="157" t="s">
        <v>6</v>
      </c>
      <c r="BY5" s="156" t="s">
        <v>3</v>
      </c>
      <c r="BZ5" s="49" t="s">
        <v>4</v>
      </c>
      <c r="CA5" s="49" t="s">
        <v>5</v>
      </c>
      <c r="CB5" s="157" t="s">
        <v>6</v>
      </c>
      <c r="CC5" s="156" t="s">
        <v>3</v>
      </c>
      <c r="CD5" s="49" t="s">
        <v>4</v>
      </c>
      <c r="CE5" s="49" t="s">
        <v>5</v>
      </c>
      <c r="CF5" s="157" t="s">
        <v>6</v>
      </c>
      <c r="CG5" s="156" t="s">
        <v>3</v>
      </c>
      <c r="CH5" s="49" t="s">
        <v>4</v>
      </c>
      <c r="CI5" s="49" t="s">
        <v>5</v>
      </c>
      <c r="CJ5" s="157" t="s">
        <v>6</v>
      </c>
      <c r="CK5" s="156" t="s">
        <v>3</v>
      </c>
      <c r="CL5" s="49" t="s">
        <v>4</v>
      </c>
      <c r="CM5" s="49" t="s">
        <v>5</v>
      </c>
      <c r="CN5" s="157" t="s">
        <v>6</v>
      </c>
      <c r="CO5" s="156" t="s">
        <v>3</v>
      </c>
      <c r="CP5" s="49" t="s">
        <v>4</v>
      </c>
      <c r="CQ5" s="49" t="s">
        <v>5</v>
      </c>
      <c r="CR5" s="157" t="s">
        <v>6</v>
      </c>
      <c r="CS5" s="240" t="s">
        <v>3</v>
      </c>
      <c r="CT5" s="49" t="s">
        <v>4</v>
      </c>
      <c r="CU5" s="49" t="s">
        <v>5</v>
      </c>
      <c r="CV5" s="241" t="s">
        <v>6</v>
      </c>
      <c r="CW5" s="242" t="s">
        <v>3</v>
      </c>
      <c r="CX5" s="49" t="s">
        <v>4</v>
      </c>
      <c r="CY5" s="49" t="s">
        <v>5</v>
      </c>
      <c r="CZ5" s="243" t="s">
        <v>6</v>
      </c>
      <c r="DA5" s="244" t="s">
        <v>3</v>
      </c>
      <c r="DB5" s="49" t="s">
        <v>4</v>
      </c>
      <c r="DC5" s="49" t="s">
        <v>5</v>
      </c>
      <c r="DD5" s="245" t="s">
        <v>6</v>
      </c>
      <c r="DE5" s="246" t="s">
        <v>3</v>
      </c>
      <c r="DF5" s="49" t="s">
        <v>4</v>
      </c>
      <c r="DG5" s="49" t="s">
        <v>5</v>
      </c>
      <c r="DH5" s="247" t="s">
        <v>6</v>
      </c>
      <c r="DI5" s="246" t="s">
        <v>3</v>
      </c>
      <c r="DJ5" s="49" t="s">
        <v>4</v>
      </c>
      <c r="DK5" s="49" t="s">
        <v>5</v>
      </c>
      <c r="DL5" s="247" t="s">
        <v>6</v>
      </c>
      <c r="DM5" s="248" t="s">
        <v>3</v>
      </c>
      <c r="DN5" s="49" t="s">
        <v>4</v>
      </c>
      <c r="DO5" s="49" t="s">
        <v>5</v>
      </c>
      <c r="DP5" s="249" t="s">
        <v>6</v>
      </c>
    </row>
    <row r="6" spans="2:120" ht="15" customHeight="1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</row>
    <row r="7" spans="1:120" ht="15" customHeight="1">
      <c r="A7" s="52"/>
      <c r="B7" s="3" t="s">
        <v>157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</row>
    <row r="8" spans="2:120" ht="1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</row>
    <row r="9" spans="2:120" ht="15">
      <c r="B9" s="16" t="s">
        <v>133</v>
      </c>
      <c r="C9" s="53"/>
      <c r="D9" s="114"/>
      <c r="E9" s="108"/>
      <c r="F9" s="108"/>
      <c r="G9" s="108"/>
      <c r="H9" s="108"/>
      <c r="I9" s="222"/>
      <c r="J9" s="223"/>
      <c r="K9" s="224"/>
      <c r="L9" s="225"/>
      <c r="M9" s="222"/>
      <c r="N9" s="223"/>
      <c r="O9" s="224"/>
      <c r="P9" s="225"/>
      <c r="Q9" s="222"/>
      <c r="R9" s="223"/>
      <c r="S9" s="224"/>
      <c r="T9" s="225"/>
      <c r="U9" s="222"/>
      <c r="V9" s="223"/>
      <c r="W9" s="224"/>
      <c r="X9" s="225"/>
      <c r="Y9" s="222"/>
      <c r="Z9" s="223"/>
      <c r="AA9" s="224"/>
      <c r="AB9" s="225"/>
      <c r="AC9" s="222"/>
      <c r="AD9" s="223"/>
      <c r="AE9" s="224"/>
      <c r="AF9" s="225"/>
      <c r="AG9" s="222"/>
      <c r="AH9" s="223"/>
      <c r="AI9" s="224"/>
      <c r="AJ9" s="225"/>
      <c r="AK9" s="222"/>
      <c r="AL9" s="223"/>
      <c r="AM9" s="224"/>
      <c r="AN9" s="225"/>
      <c r="AO9" s="222"/>
      <c r="AP9" s="223"/>
      <c r="AQ9" s="224"/>
      <c r="AR9" s="225"/>
      <c r="AS9" s="222"/>
      <c r="AT9" s="223"/>
      <c r="AU9" s="224"/>
      <c r="AV9" s="225"/>
      <c r="AW9" s="222"/>
      <c r="AX9" s="223"/>
      <c r="AY9" s="224"/>
      <c r="AZ9" s="225"/>
      <c r="BA9" s="222"/>
      <c r="BB9" s="223"/>
      <c r="BC9" s="224"/>
      <c r="BD9" s="225"/>
      <c r="BE9" s="222"/>
      <c r="BF9" s="223"/>
      <c r="BG9" s="224"/>
      <c r="BH9" s="225"/>
      <c r="BI9" s="222"/>
      <c r="BJ9" s="223"/>
      <c r="BK9" s="224"/>
      <c r="BL9" s="225"/>
      <c r="BM9" s="222"/>
      <c r="BN9" s="223"/>
      <c r="BO9" s="224"/>
      <c r="BP9" s="225"/>
      <c r="BQ9" s="222"/>
      <c r="BR9" s="223"/>
      <c r="BS9" s="224"/>
      <c r="BT9" s="225"/>
      <c r="BU9" s="222"/>
      <c r="BV9" s="223"/>
      <c r="BW9" s="224"/>
      <c r="BX9" s="225"/>
      <c r="BY9" s="222"/>
      <c r="BZ9" s="223"/>
      <c r="CA9" s="224"/>
      <c r="CB9" s="225"/>
      <c r="CC9" s="222"/>
      <c r="CD9" s="223"/>
      <c r="CE9" s="224"/>
      <c r="CF9" s="225"/>
      <c r="CG9" s="222"/>
      <c r="CH9" s="223"/>
      <c r="CI9" s="224"/>
      <c r="CJ9" s="225"/>
      <c r="CK9" s="222"/>
      <c r="CL9" s="223"/>
      <c r="CM9" s="224"/>
      <c r="CN9" s="225"/>
      <c r="CO9" s="222"/>
      <c r="CP9" s="223"/>
      <c r="CQ9" s="224"/>
      <c r="CR9" s="225"/>
      <c r="CS9" s="222"/>
      <c r="CT9" s="223"/>
      <c r="CU9" s="224"/>
      <c r="CV9" s="225"/>
      <c r="CW9" s="222"/>
      <c r="CX9" s="223"/>
      <c r="CY9" s="224"/>
      <c r="CZ9" s="225"/>
      <c r="DA9" s="222"/>
      <c r="DB9" s="223"/>
      <c r="DC9" s="224"/>
      <c r="DD9" s="225"/>
      <c r="DE9" s="222"/>
      <c r="DF9" s="223"/>
      <c r="DG9" s="224"/>
      <c r="DH9" s="225"/>
      <c r="DI9" s="222"/>
      <c r="DJ9" s="223"/>
      <c r="DK9" s="224"/>
      <c r="DL9" s="225"/>
      <c r="DM9" s="222"/>
      <c r="DN9" s="223"/>
      <c r="DO9" s="224"/>
      <c r="DP9" s="225"/>
    </row>
    <row r="10" spans="1:120" s="25" customFormat="1" ht="15">
      <c r="A10" s="25" t="s">
        <v>162</v>
      </c>
      <c r="B10" s="64" t="s">
        <v>512</v>
      </c>
      <c r="C10" s="65"/>
      <c r="D10" s="128" t="s">
        <v>407</v>
      </c>
      <c r="E10" s="129" t="s">
        <v>404</v>
      </c>
      <c r="F10" s="129" t="s">
        <v>486</v>
      </c>
      <c r="G10" s="129" t="s">
        <v>412</v>
      </c>
      <c r="H10" s="129" t="s">
        <v>410</v>
      </c>
      <c r="I10" s="222"/>
      <c r="J10" s="223"/>
      <c r="K10" s="224"/>
      <c r="L10" s="225"/>
      <c r="M10" s="222"/>
      <c r="N10" s="223"/>
      <c r="O10" s="224"/>
      <c r="P10" s="225">
        <v>-31.6</v>
      </c>
      <c r="Q10" s="222">
        <v>-22.1</v>
      </c>
      <c r="R10" s="223">
        <v>-17.9</v>
      </c>
      <c r="S10" s="224">
        <v>-10.6666666666667</v>
      </c>
      <c r="T10" s="225">
        <v>-7.16666666666667</v>
      </c>
      <c r="U10" s="222">
        <v>-15.4</v>
      </c>
      <c r="V10" s="223">
        <v>-14.4666666666667</v>
      </c>
      <c r="W10" s="224">
        <v>-17.8666666666667</v>
      </c>
      <c r="X10" s="225">
        <v>-28.6</v>
      </c>
      <c r="Y10" s="222">
        <v>-37.3666666666667</v>
      </c>
      <c r="Z10" s="223">
        <v>-35.4</v>
      </c>
      <c r="AA10" s="224">
        <v>-43.8</v>
      </c>
      <c r="AB10" s="225">
        <v>-36.2333333333333</v>
      </c>
      <c r="AC10" s="222">
        <v>-20.1666666666667</v>
      </c>
      <c r="AD10" s="223">
        <v>-24.1666666666667</v>
      </c>
      <c r="AE10" s="224">
        <v>-21.2333333333333</v>
      </c>
      <c r="AF10" s="225">
        <v>-9.46666666666667</v>
      </c>
      <c r="AG10" s="222">
        <v>-3.16666666666667</v>
      </c>
      <c r="AH10" s="223">
        <v>0.366666666666667</v>
      </c>
      <c r="AI10" s="224">
        <v>5.73333333333333</v>
      </c>
      <c r="AJ10" s="225">
        <v>-1.86666666666667</v>
      </c>
      <c r="AK10" s="222">
        <v>2.8</v>
      </c>
      <c r="AL10" s="223">
        <v>15.4</v>
      </c>
      <c r="AM10" s="224">
        <v>17.3</v>
      </c>
      <c r="AN10" s="225">
        <v>21.7333333333333</v>
      </c>
      <c r="AO10" s="222">
        <v>27.4666666666667</v>
      </c>
      <c r="AP10" s="223">
        <v>29.1666666666667</v>
      </c>
      <c r="AQ10" s="224">
        <v>32.1666666666667</v>
      </c>
      <c r="AR10" s="225">
        <v>29.5</v>
      </c>
      <c r="AS10" s="222">
        <v>9.63333333333333</v>
      </c>
      <c r="AT10" s="223">
        <v>3.7</v>
      </c>
      <c r="AU10" s="224">
        <v>-3.8</v>
      </c>
      <c r="AV10" s="225">
        <v>-5.93333333333333</v>
      </c>
      <c r="AW10" s="222">
        <v>-4.2</v>
      </c>
      <c r="AX10" s="223">
        <v>-5.06666666666667</v>
      </c>
      <c r="AY10" s="224">
        <v>-11.3666666666667</v>
      </c>
      <c r="AZ10" s="225">
        <v>-19</v>
      </c>
      <c r="BA10" s="222">
        <v>-22.7</v>
      </c>
      <c r="BB10" s="223">
        <v>-19.0666666666667</v>
      </c>
      <c r="BC10" s="224">
        <v>-9.83333333333333</v>
      </c>
      <c r="BD10" s="225">
        <v>-1.16666666666667</v>
      </c>
      <c r="BE10" s="222">
        <v>9.93333333333333</v>
      </c>
      <c r="BF10" s="223">
        <v>3.5</v>
      </c>
      <c r="BG10" s="224">
        <v>11.7</v>
      </c>
      <c r="BH10" s="225">
        <v>11.8</v>
      </c>
      <c r="BI10" s="222">
        <v>11.2666666666667</v>
      </c>
      <c r="BJ10" s="223">
        <v>14.2</v>
      </c>
      <c r="BK10" s="224">
        <v>13.8666666666667</v>
      </c>
      <c r="BL10" s="225">
        <v>20.3333333333333</v>
      </c>
      <c r="BM10" s="222">
        <v>18.9333333333333</v>
      </c>
      <c r="BN10" s="223">
        <v>15.9666666666667</v>
      </c>
      <c r="BO10" s="224">
        <v>17.3333333333333</v>
      </c>
      <c r="BP10" s="225">
        <v>21.5666666666667</v>
      </c>
      <c r="BQ10" s="222">
        <v>19.5</v>
      </c>
      <c r="BR10" s="223">
        <v>21.0333333333333</v>
      </c>
      <c r="BS10" s="224">
        <v>18.4666666666667</v>
      </c>
      <c r="BT10" s="225">
        <v>15.3666666666667</v>
      </c>
      <c r="BU10" s="222">
        <v>13.6333333333333</v>
      </c>
      <c r="BV10" s="223">
        <v>5.5</v>
      </c>
      <c r="BW10" s="224">
        <v>-7.2</v>
      </c>
      <c r="BX10" s="225">
        <v>-33.4666666666667</v>
      </c>
      <c r="BY10" s="222">
        <v>-39.3</v>
      </c>
      <c r="BZ10" s="223">
        <v>-34.2666666666667</v>
      </c>
      <c r="CA10" s="224">
        <v>-28.2666666666667</v>
      </c>
      <c r="CB10" s="225">
        <v>-20.6</v>
      </c>
      <c r="CC10" s="222">
        <v>-18.5666666666667</v>
      </c>
      <c r="CD10" s="223">
        <v>-16.5</v>
      </c>
      <c r="CE10" s="224">
        <v>-12.0666666666667</v>
      </c>
      <c r="CF10" s="225">
        <v>-1.93333333333333</v>
      </c>
      <c r="CG10" s="222">
        <v>1.83333333333333</v>
      </c>
      <c r="CH10" s="223">
        <v>4.03333333333333</v>
      </c>
      <c r="CI10" s="224">
        <v>0.166666666666667</v>
      </c>
      <c r="CJ10" s="225">
        <v>-8.73333333333333</v>
      </c>
      <c r="CK10" s="222">
        <v>-11.1</v>
      </c>
      <c r="CL10" s="223">
        <v>-13.5333333333333</v>
      </c>
      <c r="CM10" s="224">
        <v>-18.9333333333333</v>
      </c>
      <c r="CN10" s="225">
        <v>-24.1333333333333</v>
      </c>
      <c r="CO10" s="222">
        <v>-23.5333333333333</v>
      </c>
      <c r="CP10" s="223">
        <v>-23.3</v>
      </c>
      <c r="CQ10" s="224">
        <v>-18.2</v>
      </c>
      <c r="CR10" s="225">
        <v>-16.9</v>
      </c>
      <c r="CS10" s="222">
        <v>-18.2666666666667</v>
      </c>
      <c r="CT10" s="223">
        <v>-19.8333333333333</v>
      </c>
      <c r="CU10" s="224">
        <v>-28.4333333333333</v>
      </c>
      <c r="CV10" s="225">
        <v>-27.6</v>
      </c>
      <c r="CW10" s="222">
        <v>-26.9666666666667</v>
      </c>
      <c r="CX10" s="223">
        <v>-23.5666666666667</v>
      </c>
      <c r="CY10" s="224">
        <v>-12.7333333333333</v>
      </c>
      <c r="CZ10" s="225">
        <v>-14.7333333333333</v>
      </c>
      <c r="DA10" s="222">
        <v>-11.2333333333333</v>
      </c>
      <c r="DB10" s="223">
        <v>-3.16666666666667</v>
      </c>
      <c r="DC10" s="224">
        <v>-0.966666666666667</v>
      </c>
      <c r="DD10" s="225">
        <v>1.26666666666667</v>
      </c>
      <c r="DE10" s="222">
        <v>-0.133333333333333</v>
      </c>
      <c r="DF10" s="223">
        <v>3.83333333333333</v>
      </c>
      <c r="DG10" s="224">
        <v>11.2</v>
      </c>
      <c r="DH10" s="225">
        <v>12.2666666666667</v>
      </c>
      <c r="DI10" s="222">
        <v>12.1</v>
      </c>
      <c r="DJ10" s="223">
        <v>12.9333333333333</v>
      </c>
      <c r="DK10" s="224">
        <v>6.76666666666667</v>
      </c>
      <c r="DL10" s="225">
        <v>10.8666666666667</v>
      </c>
      <c r="DM10" s="222">
        <v>15.1</v>
      </c>
      <c r="DN10" s="223">
        <v>13.4</v>
      </c>
      <c r="DO10" s="224">
        <v>10.8</v>
      </c>
      <c r="DP10" s="225" t="s">
        <v>231</v>
      </c>
    </row>
    <row r="11" spans="1:120" s="25" customFormat="1" ht="15">
      <c r="A11" s="25" t="s">
        <v>163</v>
      </c>
      <c r="B11" s="64" t="s">
        <v>513</v>
      </c>
      <c r="C11" s="65"/>
      <c r="D11" s="128" t="s">
        <v>407</v>
      </c>
      <c r="E11" s="129" t="s">
        <v>404</v>
      </c>
      <c r="F11" s="129" t="s">
        <v>486</v>
      </c>
      <c r="G11" s="129" t="s">
        <v>412</v>
      </c>
      <c r="H11" s="129" t="s">
        <v>410</v>
      </c>
      <c r="I11" s="222"/>
      <c r="J11" s="223"/>
      <c r="K11" s="224"/>
      <c r="L11" s="225"/>
      <c r="M11" s="222"/>
      <c r="N11" s="223"/>
      <c r="O11" s="224"/>
      <c r="P11" s="225">
        <v>-28.9333333333333</v>
      </c>
      <c r="Q11" s="222">
        <v>-27.3333333333333</v>
      </c>
      <c r="R11" s="223">
        <v>-23.6333333333333</v>
      </c>
      <c r="S11" s="224">
        <v>-18.4</v>
      </c>
      <c r="T11" s="225">
        <v>-17.8333333333333</v>
      </c>
      <c r="U11" s="222">
        <v>-18.7</v>
      </c>
      <c r="V11" s="223">
        <v>-21.1666666666667</v>
      </c>
      <c r="W11" s="224">
        <v>-23.1333333333333</v>
      </c>
      <c r="X11" s="225">
        <v>-26.1333333333333</v>
      </c>
      <c r="Y11" s="222">
        <v>-32.6333333333333</v>
      </c>
      <c r="Z11" s="223">
        <v>-33.2</v>
      </c>
      <c r="AA11" s="224">
        <v>-35.7666666666667</v>
      </c>
      <c r="AB11" s="225">
        <v>-32.7</v>
      </c>
      <c r="AC11" s="222">
        <v>-25.0666666666667</v>
      </c>
      <c r="AD11" s="223">
        <v>-25.7666666666667</v>
      </c>
      <c r="AE11" s="224">
        <v>-23.5333333333333</v>
      </c>
      <c r="AF11" s="225">
        <v>-19.6333333333333</v>
      </c>
      <c r="AG11" s="222">
        <v>-13.6</v>
      </c>
      <c r="AH11" s="223">
        <v>-9.36666666666667</v>
      </c>
      <c r="AI11" s="224">
        <v>-4</v>
      </c>
      <c r="AJ11" s="225">
        <v>-7.66666666666667</v>
      </c>
      <c r="AK11" s="222">
        <v>-4.63333333333333</v>
      </c>
      <c r="AL11" s="223">
        <v>4.46666666666667</v>
      </c>
      <c r="AM11" s="224">
        <v>12.8</v>
      </c>
      <c r="AN11" s="225">
        <v>17.8333333333333</v>
      </c>
      <c r="AO11" s="222">
        <v>21.7</v>
      </c>
      <c r="AP11" s="223">
        <v>19.9666666666667</v>
      </c>
      <c r="AQ11" s="224">
        <v>26.3666666666667</v>
      </c>
      <c r="AR11" s="225">
        <v>29.3666666666667</v>
      </c>
      <c r="AS11" s="222">
        <v>16.9333333333333</v>
      </c>
      <c r="AT11" s="223">
        <v>12.2</v>
      </c>
      <c r="AU11" s="224">
        <v>9.06666666666667</v>
      </c>
      <c r="AV11" s="225">
        <v>6.46666666666667</v>
      </c>
      <c r="AW11" s="222">
        <v>9.13333333333333</v>
      </c>
      <c r="AX11" s="223">
        <v>5.73333333333333</v>
      </c>
      <c r="AY11" s="224">
        <v>-1.3</v>
      </c>
      <c r="AZ11" s="225">
        <v>-0.2</v>
      </c>
      <c r="BA11" s="222">
        <v>-2.4</v>
      </c>
      <c r="BB11" s="223">
        <v>-1.7</v>
      </c>
      <c r="BC11" s="224">
        <v>2.7</v>
      </c>
      <c r="BD11" s="225">
        <v>8.6</v>
      </c>
      <c r="BE11" s="222">
        <v>6.03333333333333</v>
      </c>
      <c r="BF11" s="223">
        <v>6.7</v>
      </c>
      <c r="BG11" s="224">
        <v>6.76666666666667</v>
      </c>
      <c r="BH11" s="225">
        <v>10</v>
      </c>
      <c r="BI11" s="222">
        <v>10.4</v>
      </c>
      <c r="BJ11" s="223">
        <v>14.4666666666667</v>
      </c>
      <c r="BK11" s="224">
        <v>15.2666666666667</v>
      </c>
      <c r="BL11" s="225">
        <v>17.5</v>
      </c>
      <c r="BM11" s="222">
        <v>19.3</v>
      </c>
      <c r="BN11" s="223">
        <v>20.1666666666667</v>
      </c>
      <c r="BO11" s="224">
        <v>22.3</v>
      </c>
      <c r="BP11" s="225">
        <v>25.4</v>
      </c>
      <c r="BQ11" s="222">
        <v>25.6333333333333</v>
      </c>
      <c r="BR11" s="223">
        <v>25.6666666666667</v>
      </c>
      <c r="BS11" s="224">
        <v>24.7333333333333</v>
      </c>
      <c r="BT11" s="225">
        <v>23.7666666666667</v>
      </c>
      <c r="BU11" s="222">
        <v>19.3666666666667</v>
      </c>
      <c r="BV11" s="223">
        <v>17.4333333333333</v>
      </c>
      <c r="BW11" s="224">
        <v>8.73333333333333</v>
      </c>
      <c r="BX11" s="225">
        <v>-7.53333333333333</v>
      </c>
      <c r="BY11" s="222">
        <v>-19.0666666666667</v>
      </c>
      <c r="BZ11" s="223">
        <v>-20.4</v>
      </c>
      <c r="CA11" s="224">
        <v>-18.7666666666667</v>
      </c>
      <c r="CB11" s="225">
        <v>-15.2333333333333</v>
      </c>
      <c r="CC11" s="222">
        <v>-13.9</v>
      </c>
      <c r="CD11" s="223">
        <v>-14.6666666666667</v>
      </c>
      <c r="CE11" s="224">
        <v>-10.8</v>
      </c>
      <c r="CF11" s="225">
        <v>-4.4</v>
      </c>
      <c r="CG11" s="222">
        <v>1.8</v>
      </c>
      <c r="CH11" s="223">
        <v>6.33333333333333</v>
      </c>
      <c r="CI11" s="224">
        <v>3.43333333333333</v>
      </c>
      <c r="CJ11" s="225">
        <v>-6.3</v>
      </c>
      <c r="CK11" s="222">
        <v>-5.53333333333333</v>
      </c>
      <c r="CL11" s="223">
        <v>-11.0333333333333</v>
      </c>
      <c r="CM11" s="224">
        <v>-15.5666666666667</v>
      </c>
      <c r="CN11" s="225">
        <v>-15.2666666666667</v>
      </c>
      <c r="CO11" s="222">
        <v>-16.4666666666667</v>
      </c>
      <c r="CP11" s="223">
        <v>-16.9</v>
      </c>
      <c r="CQ11" s="224">
        <v>-16.2333333333333</v>
      </c>
      <c r="CR11" s="225">
        <v>-14.9333333333333</v>
      </c>
      <c r="CS11" s="222">
        <v>-19.6666666666667</v>
      </c>
      <c r="CT11" s="223">
        <v>-20.6</v>
      </c>
      <c r="CU11" s="224">
        <v>-25.7333333333333</v>
      </c>
      <c r="CV11" s="225">
        <v>-24.3333333333333</v>
      </c>
      <c r="CW11" s="222">
        <v>-26.3333333333333</v>
      </c>
      <c r="CX11" s="223">
        <v>-24.8</v>
      </c>
      <c r="CY11" s="224">
        <v>-23.3333333333333</v>
      </c>
      <c r="CZ11" s="225">
        <v>-22.7333333333333</v>
      </c>
      <c r="DA11" s="222">
        <v>-20.3</v>
      </c>
      <c r="DB11" s="223">
        <v>-16.7</v>
      </c>
      <c r="DC11" s="224">
        <v>-13.8333333333333</v>
      </c>
      <c r="DD11" s="225">
        <v>-9.5</v>
      </c>
      <c r="DE11" s="222">
        <v>-6.9</v>
      </c>
      <c r="DF11" s="223">
        <v>-1.23333333333333</v>
      </c>
      <c r="DG11" s="224">
        <v>2.4</v>
      </c>
      <c r="DH11" s="225">
        <v>5.7</v>
      </c>
      <c r="DI11" s="222">
        <v>9.7</v>
      </c>
      <c r="DJ11" s="223">
        <v>10.5333333333333</v>
      </c>
      <c r="DK11" s="224">
        <v>14.1666666666667</v>
      </c>
      <c r="DL11" s="225">
        <v>12.2666666666667</v>
      </c>
      <c r="DM11" s="222">
        <v>12.4666666666667</v>
      </c>
      <c r="DN11" s="223">
        <v>12.1</v>
      </c>
      <c r="DO11" s="224">
        <v>9.43333333333333</v>
      </c>
      <c r="DP11" s="225" t="s">
        <v>231</v>
      </c>
    </row>
    <row r="12" spans="2:120" s="25" customFormat="1" ht="15">
      <c r="B12" s="159"/>
      <c r="C12" s="160"/>
      <c r="D12" s="133"/>
      <c r="E12" s="134"/>
      <c r="F12" s="134"/>
      <c r="G12" s="134"/>
      <c r="H12" s="134"/>
      <c r="I12" s="222"/>
      <c r="J12" s="223"/>
      <c r="K12" s="224"/>
      <c r="L12" s="225"/>
      <c r="M12" s="222"/>
      <c r="N12" s="223"/>
      <c r="O12" s="224"/>
      <c r="P12" s="225"/>
      <c r="Q12" s="222"/>
      <c r="R12" s="223"/>
      <c r="S12" s="224"/>
      <c r="T12" s="225"/>
      <c r="U12" s="222"/>
      <c r="V12" s="223"/>
      <c r="W12" s="224"/>
      <c r="X12" s="225"/>
      <c r="Y12" s="222"/>
      <c r="Z12" s="223"/>
      <c r="AA12" s="224"/>
      <c r="AB12" s="225"/>
      <c r="AC12" s="222"/>
      <c r="AD12" s="223"/>
      <c r="AE12" s="224"/>
      <c r="AF12" s="225"/>
      <c r="AG12" s="222"/>
      <c r="AH12" s="223"/>
      <c r="AI12" s="224"/>
      <c r="AJ12" s="225"/>
      <c r="AK12" s="222"/>
      <c r="AL12" s="223"/>
      <c r="AM12" s="224"/>
      <c r="AN12" s="225"/>
      <c r="AO12" s="222"/>
      <c r="AP12" s="223"/>
      <c r="AQ12" s="224"/>
      <c r="AR12" s="225"/>
      <c r="AS12" s="222"/>
      <c r="AT12" s="223"/>
      <c r="AU12" s="224"/>
      <c r="AV12" s="225"/>
      <c r="AW12" s="222"/>
      <c r="AX12" s="223"/>
      <c r="AY12" s="224"/>
      <c r="AZ12" s="225"/>
      <c r="BA12" s="222"/>
      <c r="BB12" s="223"/>
      <c r="BC12" s="224"/>
      <c r="BD12" s="225"/>
      <c r="BE12" s="222"/>
      <c r="BF12" s="223"/>
      <c r="BG12" s="224"/>
      <c r="BH12" s="225"/>
      <c r="BI12" s="222"/>
      <c r="BJ12" s="223"/>
      <c r="BK12" s="224"/>
      <c r="BL12" s="225"/>
      <c r="BM12" s="222"/>
      <c r="BN12" s="223"/>
      <c r="BO12" s="224"/>
      <c r="BP12" s="225"/>
      <c r="BQ12" s="222"/>
      <c r="BR12" s="223"/>
      <c r="BS12" s="224"/>
      <c r="BT12" s="225"/>
      <c r="BU12" s="222"/>
      <c r="BV12" s="223"/>
      <c r="BW12" s="224"/>
      <c r="BX12" s="225"/>
      <c r="BY12" s="222"/>
      <c r="BZ12" s="223"/>
      <c r="CA12" s="224"/>
      <c r="CB12" s="225"/>
      <c r="CC12" s="222"/>
      <c r="CD12" s="223"/>
      <c r="CE12" s="224"/>
      <c r="CF12" s="225"/>
      <c r="CG12" s="222"/>
      <c r="CH12" s="223"/>
      <c r="CI12" s="224"/>
      <c r="CJ12" s="225"/>
      <c r="CK12" s="222"/>
      <c r="CL12" s="223"/>
      <c r="CM12" s="224"/>
      <c r="CN12" s="225"/>
      <c r="CO12" s="222"/>
      <c r="CP12" s="223"/>
      <c r="CQ12" s="224"/>
      <c r="CR12" s="225"/>
      <c r="CS12" s="222"/>
      <c r="CT12" s="223"/>
      <c r="CU12" s="224"/>
      <c r="CV12" s="225"/>
      <c r="CW12" s="222"/>
      <c r="CX12" s="223"/>
      <c r="CY12" s="224"/>
      <c r="CZ12" s="225"/>
      <c r="DA12" s="222"/>
      <c r="DB12" s="223"/>
      <c r="DC12" s="224"/>
      <c r="DD12" s="225"/>
      <c r="DE12" s="222"/>
      <c r="DF12" s="223"/>
      <c r="DG12" s="224"/>
      <c r="DH12" s="225"/>
      <c r="DI12" s="222"/>
      <c r="DJ12" s="223"/>
      <c r="DK12" s="224"/>
      <c r="DL12" s="225"/>
      <c r="DM12" s="222"/>
      <c r="DN12" s="223"/>
      <c r="DO12" s="224"/>
      <c r="DP12" s="225"/>
    </row>
    <row r="13" spans="2:120" s="25" customFormat="1" ht="15">
      <c r="B13" s="131" t="s">
        <v>158</v>
      </c>
      <c r="C13" s="161"/>
      <c r="D13" s="133"/>
      <c r="E13" s="134"/>
      <c r="F13" s="134"/>
      <c r="G13" s="134"/>
      <c r="H13" s="134"/>
      <c r="I13" s="222"/>
      <c r="J13" s="223"/>
      <c r="K13" s="224"/>
      <c r="L13" s="225"/>
      <c r="M13" s="222"/>
      <c r="N13" s="223"/>
      <c r="O13" s="224"/>
      <c r="P13" s="225"/>
      <c r="Q13" s="222"/>
      <c r="R13" s="223"/>
      <c r="S13" s="224"/>
      <c r="T13" s="225"/>
      <c r="U13" s="222"/>
      <c r="V13" s="223"/>
      <c r="W13" s="224"/>
      <c r="X13" s="225"/>
      <c r="Y13" s="222"/>
      <c r="Z13" s="223"/>
      <c r="AA13" s="224"/>
      <c r="AB13" s="225"/>
      <c r="AC13" s="222"/>
      <c r="AD13" s="223"/>
      <c r="AE13" s="224"/>
      <c r="AF13" s="225"/>
      <c r="AG13" s="222"/>
      <c r="AH13" s="223"/>
      <c r="AI13" s="224"/>
      <c r="AJ13" s="225"/>
      <c r="AK13" s="222"/>
      <c r="AL13" s="223"/>
      <c r="AM13" s="224"/>
      <c r="AN13" s="225"/>
      <c r="AO13" s="222"/>
      <c r="AP13" s="223"/>
      <c r="AQ13" s="224"/>
      <c r="AR13" s="225"/>
      <c r="AS13" s="222"/>
      <c r="AT13" s="223"/>
      <c r="AU13" s="224"/>
      <c r="AV13" s="225"/>
      <c r="AW13" s="222"/>
      <c r="AX13" s="223"/>
      <c r="AY13" s="224"/>
      <c r="AZ13" s="225"/>
      <c r="BA13" s="222"/>
      <c r="BB13" s="223"/>
      <c r="BC13" s="224"/>
      <c r="BD13" s="225"/>
      <c r="BE13" s="222"/>
      <c r="BF13" s="223"/>
      <c r="BG13" s="224"/>
      <c r="BH13" s="225"/>
      <c r="BI13" s="222"/>
      <c r="BJ13" s="223"/>
      <c r="BK13" s="224"/>
      <c r="BL13" s="225"/>
      <c r="BM13" s="222"/>
      <c r="BN13" s="223"/>
      <c r="BO13" s="224"/>
      <c r="BP13" s="225"/>
      <c r="BQ13" s="222"/>
      <c r="BR13" s="223"/>
      <c r="BS13" s="224"/>
      <c r="BT13" s="225"/>
      <c r="BU13" s="222"/>
      <c r="BV13" s="223"/>
      <c r="BW13" s="224"/>
      <c r="BX13" s="225"/>
      <c r="BY13" s="222"/>
      <c r="BZ13" s="223"/>
      <c r="CA13" s="224"/>
      <c r="CB13" s="225"/>
      <c r="CC13" s="222"/>
      <c r="CD13" s="223"/>
      <c r="CE13" s="224"/>
      <c r="CF13" s="225"/>
      <c r="CG13" s="222"/>
      <c r="CH13" s="223"/>
      <c r="CI13" s="224"/>
      <c r="CJ13" s="225"/>
      <c r="CK13" s="222"/>
      <c r="CL13" s="223"/>
      <c r="CM13" s="224"/>
      <c r="CN13" s="225"/>
      <c r="CO13" s="222"/>
      <c r="CP13" s="223"/>
      <c r="CQ13" s="224"/>
      <c r="CR13" s="225"/>
      <c r="CS13" s="222"/>
      <c r="CT13" s="223"/>
      <c r="CU13" s="224"/>
      <c r="CV13" s="225"/>
      <c r="CW13" s="222"/>
      <c r="CX13" s="223"/>
      <c r="CY13" s="224"/>
      <c r="CZ13" s="225"/>
      <c r="DA13" s="222"/>
      <c r="DB13" s="223"/>
      <c r="DC13" s="224"/>
      <c r="DD13" s="225"/>
      <c r="DE13" s="222"/>
      <c r="DF13" s="223"/>
      <c r="DG13" s="224"/>
      <c r="DH13" s="225"/>
      <c r="DI13" s="222"/>
      <c r="DJ13" s="223"/>
      <c r="DK13" s="224"/>
      <c r="DL13" s="225"/>
      <c r="DM13" s="222"/>
      <c r="DN13" s="223"/>
      <c r="DO13" s="224"/>
      <c r="DP13" s="225"/>
    </row>
    <row r="14" spans="1:120" s="25" customFormat="1" ht="15">
      <c r="A14" s="25" t="s">
        <v>164</v>
      </c>
      <c r="B14" s="127" t="s">
        <v>514</v>
      </c>
      <c r="C14" s="65"/>
      <c r="D14" s="128" t="s">
        <v>407</v>
      </c>
      <c r="E14" s="129" t="s">
        <v>404</v>
      </c>
      <c r="F14" s="129" t="s">
        <v>486</v>
      </c>
      <c r="G14" s="129" t="s">
        <v>395</v>
      </c>
      <c r="H14" s="129" t="s">
        <v>410</v>
      </c>
      <c r="I14" s="222">
        <v>-23</v>
      </c>
      <c r="J14" s="223">
        <v>-12</v>
      </c>
      <c r="K14" s="224">
        <v>-11.4</v>
      </c>
      <c r="L14" s="225">
        <v>-18.6</v>
      </c>
      <c r="M14" s="222">
        <v>-19.5</v>
      </c>
      <c r="N14" s="223">
        <v>-18.2</v>
      </c>
      <c r="O14" s="224">
        <v>-10.8</v>
      </c>
      <c r="P14" s="225">
        <v>-9.5</v>
      </c>
      <c r="Q14" s="222">
        <v>-4.7</v>
      </c>
      <c r="R14" s="223">
        <v>2.4</v>
      </c>
      <c r="S14" s="224">
        <v>0.8</v>
      </c>
      <c r="T14" s="225">
        <v>-0.5</v>
      </c>
      <c r="U14" s="222">
        <v>-4.8</v>
      </c>
      <c r="V14" s="223">
        <v>-17.8</v>
      </c>
      <c r="W14" s="224">
        <v>-18.2</v>
      </c>
      <c r="X14" s="225">
        <v>-13.7</v>
      </c>
      <c r="Y14" s="222">
        <v>-28.2</v>
      </c>
      <c r="Z14" s="223">
        <v>-8.8</v>
      </c>
      <c r="AA14" s="224">
        <v>-15</v>
      </c>
      <c r="AB14" s="225">
        <v>-16.7</v>
      </c>
      <c r="AC14" s="222">
        <v>-8.2</v>
      </c>
      <c r="AD14" s="223">
        <v>-11.7</v>
      </c>
      <c r="AE14" s="224">
        <v>-4.1</v>
      </c>
      <c r="AF14" s="225">
        <v>-0.9</v>
      </c>
      <c r="AG14" s="222">
        <v>-1.5</v>
      </c>
      <c r="AH14" s="223">
        <v>3.4</v>
      </c>
      <c r="AI14" s="224">
        <v>-1.4</v>
      </c>
      <c r="AJ14" s="225">
        <v>16.3</v>
      </c>
      <c r="AK14" s="222">
        <v>11.7</v>
      </c>
      <c r="AL14" s="223">
        <v>1.4</v>
      </c>
      <c r="AM14" s="224">
        <v>2.8</v>
      </c>
      <c r="AN14" s="225">
        <v>-5.8</v>
      </c>
      <c r="AO14" s="222">
        <v>-3.6</v>
      </c>
      <c r="AP14" s="223">
        <v>-1</v>
      </c>
      <c r="AQ14" s="224">
        <v>-9</v>
      </c>
      <c r="AR14" s="225">
        <v>-8.5</v>
      </c>
      <c r="AS14" s="222">
        <v>-8</v>
      </c>
      <c r="AT14" s="223">
        <v>-9.4</v>
      </c>
      <c r="AU14" s="224">
        <v>-9.4</v>
      </c>
      <c r="AV14" s="225">
        <v>-7.2</v>
      </c>
      <c r="AW14" s="222">
        <v>-8.6</v>
      </c>
      <c r="AX14" s="223">
        <v>3.1</v>
      </c>
      <c r="AY14" s="224">
        <v>-4.7</v>
      </c>
      <c r="AZ14" s="225">
        <v>-9.9</v>
      </c>
      <c r="BA14" s="222">
        <v>-5.1</v>
      </c>
      <c r="BB14" s="223">
        <v>-3.7</v>
      </c>
      <c r="BC14" s="224">
        <v>0.7</v>
      </c>
      <c r="BD14" s="225">
        <v>-1.3</v>
      </c>
      <c r="BE14" s="222">
        <v>10.1</v>
      </c>
      <c r="BF14" s="223">
        <v>-1.6</v>
      </c>
      <c r="BG14" s="224">
        <v>1.6</v>
      </c>
      <c r="BH14" s="225">
        <v>2.4</v>
      </c>
      <c r="BI14" s="222">
        <v>3.5</v>
      </c>
      <c r="BJ14" s="223">
        <v>8.6</v>
      </c>
      <c r="BK14" s="224">
        <v>6.8</v>
      </c>
      <c r="BL14" s="225">
        <v>9.2</v>
      </c>
      <c r="BM14" s="222">
        <v>6.6</v>
      </c>
      <c r="BN14" s="223">
        <v>5.6</v>
      </c>
      <c r="BO14" s="224">
        <v>3.4</v>
      </c>
      <c r="BP14" s="225">
        <v>7.3</v>
      </c>
      <c r="BQ14" s="222">
        <v>10</v>
      </c>
      <c r="BR14" s="223">
        <v>7.4</v>
      </c>
      <c r="BS14" s="224">
        <v>10.6</v>
      </c>
      <c r="BT14" s="225">
        <v>6.4</v>
      </c>
      <c r="BU14" s="222">
        <v>1.7</v>
      </c>
      <c r="BV14" s="223">
        <v>1.5</v>
      </c>
      <c r="BW14" s="224">
        <v>-8.9</v>
      </c>
      <c r="BX14" s="225">
        <v>-23.1</v>
      </c>
      <c r="BY14" s="222">
        <v>-14.6</v>
      </c>
      <c r="BZ14" s="223">
        <v>-13.5</v>
      </c>
      <c r="CA14" s="224">
        <v>-0.9</v>
      </c>
      <c r="CB14" s="225">
        <v>5.9</v>
      </c>
      <c r="CC14" s="222">
        <v>2</v>
      </c>
      <c r="CD14" s="223">
        <v>4.4</v>
      </c>
      <c r="CE14" s="224">
        <v>-0.5</v>
      </c>
      <c r="CF14" s="225">
        <v>1.5</v>
      </c>
      <c r="CG14" s="222">
        <v>-0.2</v>
      </c>
      <c r="CH14" s="223">
        <v>1.7</v>
      </c>
      <c r="CI14" s="224">
        <v>5.9</v>
      </c>
      <c r="CJ14" s="225">
        <v>-7.5</v>
      </c>
      <c r="CK14" s="222">
        <v>-8.4</v>
      </c>
      <c r="CL14" s="223">
        <v>-18.3</v>
      </c>
      <c r="CM14" s="224">
        <v>-29.2</v>
      </c>
      <c r="CN14" s="225">
        <v>-25.9</v>
      </c>
      <c r="CO14" s="222">
        <v>-30.1</v>
      </c>
      <c r="CP14" s="223">
        <v>-30.4</v>
      </c>
      <c r="CQ14" s="224">
        <v>-24.7</v>
      </c>
      <c r="CR14" s="225">
        <v>-23.5</v>
      </c>
      <c r="CS14" s="222">
        <v>-21.4</v>
      </c>
      <c r="CT14" s="223">
        <v>-23.4</v>
      </c>
      <c r="CU14" s="224">
        <v>-36.5</v>
      </c>
      <c r="CV14" s="225">
        <v>-31.5</v>
      </c>
      <c r="CW14" s="222">
        <v>-27.9</v>
      </c>
      <c r="CX14" s="223">
        <v>-18</v>
      </c>
      <c r="CY14" s="224">
        <v>-13.2</v>
      </c>
      <c r="CZ14" s="225">
        <v>-11.9</v>
      </c>
      <c r="DA14" s="222">
        <v>-3.4</v>
      </c>
      <c r="DB14" s="223">
        <v>-6.4</v>
      </c>
      <c r="DC14" s="224">
        <v>1.6</v>
      </c>
      <c r="DD14" s="225">
        <v>0.1</v>
      </c>
      <c r="DE14" s="222">
        <v>1.6</v>
      </c>
      <c r="DF14" s="223">
        <v>1.9</v>
      </c>
      <c r="DG14" s="224">
        <v>0.4</v>
      </c>
      <c r="DH14" s="225">
        <v>-2.9</v>
      </c>
      <c r="DI14" s="222">
        <v>-7.8</v>
      </c>
      <c r="DJ14" s="223">
        <v>-9.3</v>
      </c>
      <c r="DK14" s="224">
        <v>-9.1</v>
      </c>
      <c r="DL14" s="225">
        <v>-7.7</v>
      </c>
      <c r="DM14" s="222">
        <v>-14.1</v>
      </c>
      <c r="DN14" s="223">
        <v>-9.3</v>
      </c>
      <c r="DO14" s="224">
        <v>-9.8</v>
      </c>
      <c r="DP14" s="225">
        <v>-6.2</v>
      </c>
    </row>
    <row r="15" spans="1:120" s="25" customFormat="1" ht="15">
      <c r="A15" s="25" t="s">
        <v>165</v>
      </c>
      <c r="B15" s="139" t="s">
        <v>515</v>
      </c>
      <c r="C15" s="65"/>
      <c r="D15" s="128" t="s">
        <v>407</v>
      </c>
      <c r="E15" s="129" t="s">
        <v>404</v>
      </c>
      <c r="F15" s="129" t="s">
        <v>486</v>
      </c>
      <c r="G15" s="129" t="s">
        <v>395</v>
      </c>
      <c r="H15" s="129" t="s">
        <v>410</v>
      </c>
      <c r="I15" s="222">
        <v>-41.7</v>
      </c>
      <c r="J15" s="223">
        <v>-36.7</v>
      </c>
      <c r="K15" s="224">
        <v>-36.4</v>
      </c>
      <c r="L15" s="225">
        <v>-43.5</v>
      </c>
      <c r="M15" s="222">
        <v>-56.4</v>
      </c>
      <c r="N15" s="223">
        <v>-52.4</v>
      </c>
      <c r="O15" s="224">
        <v>-40.5</v>
      </c>
      <c r="P15" s="225">
        <v>-34.4</v>
      </c>
      <c r="Q15" s="222">
        <v>-12.5</v>
      </c>
      <c r="R15" s="223">
        <v>-11.6</v>
      </c>
      <c r="S15" s="224">
        <v>-12.3</v>
      </c>
      <c r="T15" s="225">
        <v>-17.8</v>
      </c>
      <c r="U15" s="222">
        <v>-14.9</v>
      </c>
      <c r="V15" s="223">
        <v>-26.3</v>
      </c>
      <c r="W15" s="224">
        <v>-30.4</v>
      </c>
      <c r="X15" s="225">
        <v>-27</v>
      </c>
      <c r="Y15" s="222">
        <v>-43.3</v>
      </c>
      <c r="Z15" s="223">
        <v>-15.4</v>
      </c>
      <c r="AA15" s="224">
        <v>-16.8</v>
      </c>
      <c r="AB15" s="225">
        <v>-14.7</v>
      </c>
      <c r="AC15" s="222">
        <v>-9.3</v>
      </c>
      <c r="AD15" s="223">
        <v>-5.7</v>
      </c>
      <c r="AE15" s="224">
        <v>-2.8</v>
      </c>
      <c r="AF15" s="225">
        <v>7.3</v>
      </c>
      <c r="AG15" s="222">
        <v>4</v>
      </c>
      <c r="AH15" s="223">
        <v>13.1</v>
      </c>
      <c r="AI15" s="224">
        <v>16.4</v>
      </c>
      <c r="AJ15" s="225">
        <v>24</v>
      </c>
      <c r="AK15" s="222">
        <v>16.7</v>
      </c>
      <c r="AL15" s="223">
        <v>1.8</v>
      </c>
      <c r="AM15" s="224">
        <v>8.7</v>
      </c>
      <c r="AN15" s="225">
        <v>-10.9</v>
      </c>
      <c r="AO15" s="222">
        <v>-6.2</v>
      </c>
      <c r="AP15" s="223">
        <v>-7</v>
      </c>
      <c r="AQ15" s="224">
        <v>-9.1</v>
      </c>
      <c r="AR15" s="225">
        <v>-10.7</v>
      </c>
      <c r="AS15" s="222">
        <v>-4.3</v>
      </c>
      <c r="AT15" s="223">
        <v>-14.3</v>
      </c>
      <c r="AU15" s="224">
        <v>-16.5</v>
      </c>
      <c r="AV15" s="225">
        <v>-11.7</v>
      </c>
      <c r="AW15" s="222">
        <v>-10.6</v>
      </c>
      <c r="AX15" s="223">
        <v>2</v>
      </c>
      <c r="AY15" s="224">
        <v>-2.2</v>
      </c>
      <c r="AZ15" s="225">
        <v>-11.8</v>
      </c>
      <c r="BA15" s="222">
        <v>-19.6</v>
      </c>
      <c r="BB15" s="223">
        <v>-14</v>
      </c>
      <c r="BC15" s="224">
        <v>3.3</v>
      </c>
      <c r="BD15" s="225">
        <v>-7.1</v>
      </c>
      <c r="BE15" s="222">
        <v>5.6</v>
      </c>
      <c r="BF15" s="223">
        <v>-3.4</v>
      </c>
      <c r="BG15" s="224">
        <v>-8</v>
      </c>
      <c r="BH15" s="225">
        <v>-3.7</v>
      </c>
      <c r="BI15" s="222">
        <v>6.6</v>
      </c>
      <c r="BJ15" s="223">
        <v>7.2</v>
      </c>
      <c r="BK15" s="224">
        <v>1.4</v>
      </c>
      <c r="BL15" s="225">
        <v>-2.7</v>
      </c>
      <c r="BM15" s="222">
        <v>-1.9</v>
      </c>
      <c r="BN15" s="223">
        <v>-3.2</v>
      </c>
      <c r="BO15" s="224">
        <v>-0.1</v>
      </c>
      <c r="BP15" s="225">
        <v>5.1</v>
      </c>
      <c r="BQ15" s="222">
        <v>-4.2</v>
      </c>
      <c r="BR15" s="223">
        <v>0.3</v>
      </c>
      <c r="BS15" s="224">
        <v>2.4</v>
      </c>
      <c r="BT15" s="225">
        <v>4.4</v>
      </c>
      <c r="BU15" s="222">
        <v>-6.2</v>
      </c>
      <c r="BV15" s="223">
        <v>-19.5</v>
      </c>
      <c r="BW15" s="224">
        <v>-40.3</v>
      </c>
      <c r="BX15" s="225">
        <v>-58.7</v>
      </c>
      <c r="BY15" s="222">
        <v>-65.5</v>
      </c>
      <c r="BZ15" s="223">
        <v>-43.7</v>
      </c>
      <c r="CA15" s="224">
        <v>-19.9</v>
      </c>
      <c r="CB15" s="225">
        <v>-7.1</v>
      </c>
      <c r="CC15" s="222">
        <v>5.8</v>
      </c>
      <c r="CD15" s="223">
        <v>4.2</v>
      </c>
      <c r="CE15" s="224">
        <v>3.5</v>
      </c>
      <c r="CF15" s="225">
        <v>3.4</v>
      </c>
      <c r="CG15" s="222">
        <v>1</v>
      </c>
      <c r="CH15" s="223">
        <v>-3.5</v>
      </c>
      <c r="CI15" s="224">
        <v>-0.1</v>
      </c>
      <c r="CJ15" s="225">
        <v>-13.1</v>
      </c>
      <c r="CK15" s="222">
        <v>-17.3</v>
      </c>
      <c r="CL15" s="223">
        <v>-28</v>
      </c>
      <c r="CM15" s="224">
        <v>-45.8</v>
      </c>
      <c r="CN15" s="225">
        <v>-38</v>
      </c>
      <c r="CO15" s="222">
        <v>-47.2</v>
      </c>
      <c r="CP15" s="223">
        <v>-41.1</v>
      </c>
      <c r="CQ15" s="224">
        <v>-38.6</v>
      </c>
      <c r="CR15" s="225">
        <v>-31.3</v>
      </c>
      <c r="CS15" s="222">
        <v>-30.7</v>
      </c>
      <c r="CT15" s="223">
        <v>-37</v>
      </c>
      <c r="CU15" s="224">
        <v>-45.2</v>
      </c>
      <c r="CV15" s="225">
        <v>-41.4</v>
      </c>
      <c r="CW15" s="222">
        <v>-35.5</v>
      </c>
      <c r="CX15" s="223">
        <v>-22</v>
      </c>
      <c r="CY15" s="224">
        <v>-16.8</v>
      </c>
      <c r="CZ15" s="225">
        <v>-15.9</v>
      </c>
      <c r="DA15" s="222">
        <v>-10.2</v>
      </c>
      <c r="DB15" s="223">
        <v>-7.9</v>
      </c>
      <c r="DC15" s="224">
        <v>5</v>
      </c>
      <c r="DD15" s="225">
        <v>-1.6</v>
      </c>
      <c r="DE15" s="222">
        <v>2.1</v>
      </c>
      <c r="DF15" s="223">
        <v>-3.2</v>
      </c>
      <c r="DG15" s="224">
        <v>-3.6</v>
      </c>
      <c r="DH15" s="225">
        <v>-4.8</v>
      </c>
      <c r="DI15" s="222">
        <v>-10.5</v>
      </c>
      <c r="DJ15" s="223">
        <v>-14.2</v>
      </c>
      <c r="DK15" s="224">
        <v>-16.1</v>
      </c>
      <c r="DL15" s="225">
        <v>-13.8</v>
      </c>
      <c r="DM15" s="222">
        <v>-22.6</v>
      </c>
      <c r="DN15" s="223">
        <v>-15.4</v>
      </c>
      <c r="DO15" s="224">
        <v>-12.3</v>
      </c>
      <c r="DP15" s="225">
        <v>-14</v>
      </c>
    </row>
    <row r="16" spans="1:120" s="25" customFormat="1" ht="15">
      <c r="A16" t="s">
        <v>166</v>
      </c>
      <c r="B16" s="146" t="s">
        <v>516</v>
      </c>
      <c r="C16" s="67"/>
      <c r="D16" s="130" t="s">
        <v>407</v>
      </c>
      <c r="E16" s="112" t="s">
        <v>404</v>
      </c>
      <c r="F16" s="112" t="s">
        <v>486</v>
      </c>
      <c r="G16" s="112" t="s">
        <v>395</v>
      </c>
      <c r="H16" s="112" t="s">
        <v>410</v>
      </c>
      <c r="I16" s="226">
        <v>-7.2</v>
      </c>
      <c r="J16" s="227">
        <v>7</v>
      </c>
      <c r="K16" s="228">
        <v>8.4</v>
      </c>
      <c r="L16" s="229">
        <v>-2.1</v>
      </c>
      <c r="M16" s="226">
        <v>7.8</v>
      </c>
      <c r="N16" s="227">
        <v>6.6</v>
      </c>
      <c r="O16" s="228">
        <v>10.2</v>
      </c>
      <c r="P16" s="229">
        <v>8.3</v>
      </c>
      <c r="Q16" s="226">
        <v>0</v>
      </c>
      <c r="R16" s="227">
        <v>12.3</v>
      </c>
      <c r="S16" s="228">
        <v>10.5</v>
      </c>
      <c r="T16" s="229">
        <v>9.5</v>
      </c>
      <c r="U16" s="226">
        <v>7</v>
      </c>
      <c r="V16" s="227">
        <v>-9.1</v>
      </c>
      <c r="W16" s="228">
        <v>-6.2</v>
      </c>
      <c r="X16" s="229">
        <v>-2.7</v>
      </c>
      <c r="Y16" s="226">
        <v>-14</v>
      </c>
      <c r="Z16" s="227">
        <v>-4.1</v>
      </c>
      <c r="AA16" s="228">
        <v>-13.5</v>
      </c>
      <c r="AB16" s="229">
        <v>-19.2</v>
      </c>
      <c r="AC16" s="226">
        <v>-6.1</v>
      </c>
      <c r="AD16" s="227">
        <v>-22.3</v>
      </c>
      <c r="AE16" s="228">
        <v>-5.2</v>
      </c>
      <c r="AF16" s="229">
        <v>-9.1</v>
      </c>
      <c r="AG16" s="226">
        <v>-4.1</v>
      </c>
      <c r="AH16" s="227">
        <v>-8.5</v>
      </c>
      <c r="AI16" s="228">
        <v>-16.3</v>
      </c>
      <c r="AJ16" s="229">
        <v>8.5</v>
      </c>
      <c r="AK16" s="226">
        <v>8.6</v>
      </c>
      <c r="AL16" s="227">
        <v>-0.8</v>
      </c>
      <c r="AM16" s="228">
        <v>-1.4</v>
      </c>
      <c r="AN16" s="229">
        <v>-0.1</v>
      </c>
      <c r="AO16" s="226">
        <v>0.6</v>
      </c>
      <c r="AP16" s="227">
        <v>3.1</v>
      </c>
      <c r="AQ16" s="228">
        <v>-7.2</v>
      </c>
      <c r="AR16" s="229">
        <v>-7.3</v>
      </c>
      <c r="AS16" s="226">
        <v>-11.4</v>
      </c>
      <c r="AT16" s="227">
        <v>-6.3</v>
      </c>
      <c r="AU16" s="228">
        <v>-0.4</v>
      </c>
      <c r="AV16" s="229">
        <v>-4.7</v>
      </c>
      <c r="AW16" s="226">
        <v>-7.2</v>
      </c>
      <c r="AX16" s="227">
        <v>3</v>
      </c>
      <c r="AY16" s="228">
        <v>-3.8</v>
      </c>
      <c r="AZ16" s="229">
        <v>-10</v>
      </c>
      <c r="BA16" s="226">
        <v>5.9</v>
      </c>
      <c r="BB16" s="227">
        <v>3.1</v>
      </c>
      <c r="BC16" s="228">
        <v>1.3</v>
      </c>
      <c r="BD16" s="229">
        <v>1.9</v>
      </c>
      <c r="BE16" s="226">
        <v>13</v>
      </c>
      <c r="BF16" s="227">
        <v>-1.7</v>
      </c>
      <c r="BG16" s="228">
        <v>9</v>
      </c>
      <c r="BH16" s="229">
        <v>6.3</v>
      </c>
      <c r="BI16" s="226">
        <v>1.4</v>
      </c>
      <c r="BJ16" s="227">
        <v>8.3</v>
      </c>
      <c r="BK16" s="228">
        <v>11.9</v>
      </c>
      <c r="BL16" s="229">
        <v>17.8</v>
      </c>
      <c r="BM16" s="226">
        <v>11.8</v>
      </c>
      <c r="BN16" s="227">
        <v>10</v>
      </c>
      <c r="BO16" s="228">
        <v>6.1</v>
      </c>
      <c r="BP16" s="229">
        <v>8.9</v>
      </c>
      <c r="BQ16" s="226">
        <v>17.2</v>
      </c>
      <c r="BR16" s="227">
        <v>11.1</v>
      </c>
      <c r="BS16" s="228">
        <v>15.1</v>
      </c>
      <c r="BT16" s="229">
        <v>8</v>
      </c>
      <c r="BU16" s="226">
        <v>6.1</v>
      </c>
      <c r="BV16" s="227">
        <v>12.6</v>
      </c>
      <c r="BW16" s="228">
        <v>8.6</v>
      </c>
      <c r="BX16" s="229">
        <v>-2.8</v>
      </c>
      <c r="BY16" s="226">
        <v>9.7</v>
      </c>
      <c r="BZ16" s="227">
        <v>4.1</v>
      </c>
      <c r="CA16" s="228">
        <v>8.4</v>
      </c>
      <c r="CB16" s="229">
        <v>15.1</v>
      </c>
      <c r="CC16" s="226">
        <v>-1.2</v>
      </c>
      <c r="CD16" s="227">
        <v>5.2</v>
      </c>
      <c r="CE16" s="228">
        <v>-6.8</v>
      </c>
      <c r="CF16" s="229">
        <v>3.1</v>
      </c>
      <c r="CG16" s="226">
        <v>-2.4</v>
      </c>
      <c r="CH16" s="227">
        <v>7.1</v>
      </c>
      <c r="CI16" s="228">
        <v>7.7</v>
      </c>
      <c r="CJ16" s="229">
        <v>1.5</v>
      </c>
      <c r="CK16" s="226">
        <v>0.1</v>
      </c>
      <c r="CL16" s="227">
        <v>-5.5</v>
      </c>
      <c r="CM16" s="228">
        <v>-10.3</v>
      </c>
      <c r="CN16" s="229">
        <v>-6.3</v>
      </c>
      <c r="CO16" s="226">
        <v>-3.6</v>
      </c>
      <c r="CP16" s="227">
        <v>-15.1</v>
      </c>
      <c r="CQ16" s="228">
        <v>-4.9</v>
      </c>
      <c r="CR16" s="229">
        <v>-9.8</v>
      </c>
      <c r="CS16" s="226">
        <v>-6.8</v>
      </c>
      <c r="CT16" s="227">
        <v>-4.5</v>
      </c>
      <c r="CU16" s="228">
        <v>-20.1</v>
      </c>
      <c r="CV16" s="229">
        <v>-11.7</v>
      </c>
      <c r="CW16" s="226">
        <v>-13.8</v>
      </c>
      <c r="CX16" s="227">
        <v>-12.1</v>
      </c>
      <c r="CY16" s="228">
        <v>-5.2</v>
      </c>
      <c r="CZ16" s="229">
        <v>-3.9</v>
      </c>
      <c r="DA16" s="226">
        <v>8</v>
      </c>
      <c r="DB16" s="227">
        <v>-4.1</v>
      </c>
      <c r="DC16" s="228">
        <v>-2.4</v>
      </c>
      <c r="DD16" s="229">
        <v>2.6</v>
      </c>
      <c r="DE16" s="226">
        <v>-0.9</v>
      </c>
      <c r="DF16" s="227">
        <v>11.7</v>
      </c>
      <c r="DG16" s="228">
        <v>10.6</v>
      </c>
      <c r="DH16" s="229">
        <v>0</v>
      </c>
      <c r="DI16" s="226">
        <v>-4.6</v>
      </c>
      <c r="DJ16" s="227">
        <v>0.6</v>
      </c>
      <c r="DK16" s="228">
        <v>4.5</v>
      </c>
      <c r="DL16" s="229">
        <v>3.2</v>
      </c>
      <c r="DM16" s="226">
        <v>0.6</v>
      </c>
      <c r="DN16" s="227">
        <v>3.8</v>
      </c>
      <c r="DO16" s="228">
        <v>-3</v>
      </c>
      <c r="DP16" s="229">
        <v>7.5</v>
      </c>
    </row>
    <row r="17" spans="2:120" ht="15">
      <c r="B17" s="9"/>
      <c r="C17" s="9"/>
      <c r="D17" s="114"/>
      <c r="E17" s="114"/>
      <c r="F17" s="114"/>
      <c r="G17" s="114"/>
      <c r="H17" s="114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30"/>
      <c r="CK17" s="230"/>
      <c r="CL17" s="230"/>
      <c r="CM17" s="230"/>
      <c r="CN17" s="230"/>
      <c r="CO17" s="230"/>
      <c r="CP17" s="230"/>
      <c r="CQ17" s="230"/>
      <c r="CR17" s="230"/>
      <c r="CS17" s="230"/>
      <c r="CT17" s="230"/>
      <c r="CU17" s="230"/>
      <c r="CV17" s="230"/>
      <c r="CW17" s="230"/>
      <c r="CX17" s="230"/>
      <c r="CY17" s="230"/>
      <c r="CZ17" s="230"/>
      <c r="DA17" s="230"/>
      <c r="DB17" s="230"/>
      <c r="DC17" s="230"/>
      <c r="DD17" s="230"/>
      <c r="DE17" s="230"/>
      <c r="DF17" s="230"/>
      <c r="DG17" s="230"/>
      <c r="DH17" s="230"/>
      <c r="DI17" s="230"/>
      <c r="DJ17" s="230"/>
      <c r="DK17" s="230"/>
      <c r="DL17" s="230"/>
      <c r="DM17" s="230"/>
      <c r="DN17" s="230"/>
      <c r="DO17" s="230"/>
      <c r="DP17" s="230"/>
    </row>
    <row r="18" spans="1:120" ht="15" customHeight="1">
      <c r="A18" s="52"/>
      <c r="B18" s="13" t="s">
        <v>159</v>
      </c>
      <c r="C18" s="13"/>
      <c r="D18" s="115"/>
      <c r="E18" s="115"/>
      <c r="F18" s="115"/>
      <c r="G18" s="115"/>
      <c r="H18" s="115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  <c r="DO18" s="231"/>
      <c r="DP18" s="231"/>
    </row>
    <row r="19" spans="2:120" ht="15">
      <c r="B19" s="12"/>
      <c r="C19" s="8"/>
      <c r="D19" s="116"/>
      <c r="E19" s="116"/>
      <c r="F19" s="116"/>
      <c r="G19" s="116"/>
      <c r="H19" s="116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32"/>
      <c r="DC19" s="232"/>
      <c r="DD19" s="232"/>
      <c r="DE19" s="232"/>
      <c r="DF19" s="232"/>
      <c r="DG19" s="232"/>
      <c r="DH19" s="232"/>
      <c r="DI19" s="232"/>
      <c r="DJ19" s="232"/>
      <c r="DK19" s="232"/>
      <c r="DL19" s="232"/>
      <c r="DM19" s="232"/>
      <c r="DN19" s="232"/>
      <c r="DO19" s="232"/>
      <c r="DP19" s="232"/>
    </row>
    <row r="20" spans="2:120" ht="15">
      <c r="B20" s="16" t="s">
        <v>133</v>
      </c>
      <c r="C20" s="16"/>
      <c r="D20" s="108"/>
      <c r="E20" s="108"/>
      <c r="F20" s="108"/>
      <c r="G20" s="108"/>
      <c r="H20" s="108"/>
      <c r="I20" s="233"/>
      <c r="J20" s="234"/>
      <c r="K20" s="235"/>
      <c r="L20" s="236"/>
      <c r="M20" s="233"/>
      <c r="N20" s="234"/>
      <c r="O20" s="235"/>
      <c r="P20" s="236"/>
      <c r="Q20" s="233"/>
      <c r="R20" s="234"/>
      <c r="S20" s="235"/>
      <c r="T20" s="236"/>
      <c r="U20" s="233"/>
      <c r="V20" s="234"/>
      <c r="W20" s="235"/>
      <c r="X20" s="236"/>
      <c r="Y20" s="233"/>
      <c r="Z20" s="234"/>
      <c r="AA20" s="235"/>
      <c r="AB20" s="236"/>
      <c r="AC20" s="233"/>
      <c r="AD20" s="234"/>
      <c r="AE20" s="235"/>
      <c r="AF20" s="236"/>
      <c r="AG20" s="233"/>
      <c r="AH20" s="234"/>
      <c r="AI20" s="235"/>
      <c r="AJ20" s="236"/>
      <c r="AK20" s="233"/>
      <c r="AL20" s="234"/>
      <c r="AM20" s="235"/>
      <c r="AN20" s="236"/>
      <c r="AO20" s="233"/>
      <c r="AP20" s="234"/>
      <c r="AQ20" s="235"/>
      <c r="AR20" s="236"/>
      <c r="AS20" s="233"/>
      <c r="AT20" s="234"/>
      <c r="AU20" s="235"/>
      <c r="AV20" s="236"/>
      <c r="AW20" s="233"/>
      <c r="AX20" s="234"/>
      <c r="AY20" s="235"/>
      <c r="AZ20" s="236"/>
      <c r="BA20" s="233"/>
      <c r="BB20" s="234"/>
      <c r="BC20" s="235"/>
      <c r="BD20" s="236"/>
      <c r="BE20" s="233"/>
      <c r="BF20" s="234"/>
      <c r="BG20" s="235"/>
      <c r="BH20" s="236"/>
      <c r="BI20" s="233"/>
      <c r="BJ20" s="234"/>
      <c r="BK20" s="235"/>
      <c r="BL20" s="236"/>
      <c r="BM20" s="233"/>
      <c r="BN20" s="234"/>
      <c r="BO20" s="235"/>
      <c r="BP20" s="236"/>
      <c r="BQ20" s="233"/>
      <c r="BR20" s="234"/>
      <c r="BS20" s="235"/>
      <c r="BT20" s="236"/>
      <c r="BU20" s="233"/>
      <c r="BV20" s="234"/>
      <c r="BW20" s="235"/>
      <c r="BX20" s="236"/>
      <c r="BY20" s="233"/>
      <c r="BZ20" s="234"/>
      <c r="CA20" s="235"/>
      <c r="CB20" s="236"/>
      <c r="CC20" s="233"/>
      <c r="CD20" s="234"/>
      <c r="CE20" s="235"/>
      <c r="CF20" s="236"/>
      <c r="CG20" s="233"/>
      <c r="CH20" s="234"/>
      <c r="CI20" s="235"/>
      <c r="CJ20" s="236"/>
      <c r="CK20" s="233"/>
      <c r="CL20" s="234"/>
      <c r="CM20" s="235"/>
      <c r="CN20" s="236"/>
      <c r="CO20" s="233"/>
      <c r="CP20" s="234"/>
      <c r="CQ20" s="235"/>
      <c r="CR20" s="236"/>
      <c r="CS20" s="233"/>
      <c r="CT20" s="234"/>
      <c r="CU20" s="235"/>
      <c r="CV20" s="236"/>
      <c r="CW20" s="233"/>
      <c r="CX20" s="234"/>
      <c r="CY20" s="235"/>
      <c r="CZ20" s="236"/>
      <c r="DA20" s="233"/>
      <c r="DB20" s="234"/>
      <c r="DC20" s="235"/>
      <c r="DD20" s="236"/>
      <c r="DE20" s="233"/>
      <c r="DF20" s="234"/>
      <c r="DG20" s="235"/>
      <c r="DH20" s="236"/>
      <c r="DI20" s="233"/>
      <c r="DJ20" s="234"/>
      <c r="DK20" s="235"/>
      <c r="DL20" s="236"/>
      <c r="DM20" s="233"/>
      <c r="DN20" s="234"/>
      <c r="DO20" s="235"/>
      <c r="DP20" s="236"/>
    </row>
    <row r="21" spans="1:120" s="25" customFormat="1" ht="15">
      <c r="A21" s="25" t="s">
        <v>167</v>
      </c>
      <c r="B21" s="64" t="s">
        <v>517</v>
      </c>
      <c r="C21" s="65"/>
      <c r="D21" s="128" t="s">
        <v>407</v>
      </c>
      <c r="E21" s="129" t="s">
        <v>404</v>
      </c>
      <c r="F21" s="129" t="s">
        <v>486</v>
      </c>
      <c r="G21" s="129" t="s">
        <v>412</v>
      </c>
      <c r="H21" s="129" t="s">
        <v>410</v>
      </c>
      <c r="I21" s="222"/>
      <c r="J21" s="223"/>
      <c r="K21" s="224"/>
      <c r="L21" s="225"/>
      <c r="M21" s="222"/>
      <c r="N21" s="223"/>
      <c r="O21" s="224"/>
      <c r="P21" s="225">
        <v>-66.5</v>
      </c>
      <c r="Q21" s="222">
        <v>-62.7333333333333</v>
      </c>
      <c r="R21" s="223">
        <v>-57.3666666666667</v>
      </c>
      <c r="S21" s="224">
        <v>-54.3333333333333</v>
      </c>
      <c r="T21" s="225">
        <v>-45.9</v>
      </c>
      <c r="U21" s="222">
        <v>-49.6</v>
      </c>
      <c r="V21" s="223">
        <v>-41.1</v>
      </c>
      <c r="W21" s="224">
        <v>-45.9333333333333</v>
      </c>
      <c r="X21" s="225">
        <v>-52.0666666666667</v>
      </c>
      <c r="Y21" s="222">
        <v>-56.3</v>
      </c>
      <c r="Z21" s="223">
        <v>-60.3</v>
      </c>
      <c r="AA21" s="224">
        <v>-58.8</v>
      </c>
      <c r="AB21" s="225">
        <v>-59.5333333333333</v>
      </c>
      <c r="AC21" s="222">
        <v>-49.3666666666667</v>
      </c>
      <c r="AD21" s="223">
        <v>-51.8</v>
      </c>
      <c r="AE21" s="224">
        <v>-49.1</v>
      </c>
      <c r="AF21" s="225">
        <v>-37.1666666666667</v>
      </c>
      <c r="AG21" s="222">
        <v>-33.5666666666667</v>
      </c>
      <c r="AH21" s="223">
        <v>-28.6333333333333</v>
      </c>
      <c r="AI21" s="224">
        <v>-16.0333333333333</v>
      </c>
      <c r="AJ21" s="225">
        <v>-21.3333333333333</v>
      </c>
      <c r="AK21" s="222">
        <v>-18.5666666666667</v>
      </c>
      <c r="AL21" s="223">
        <v>-9.06666666666667</v>
      </c>
      <c r="AM21" s="224">
        <v>-1.4</v>
      </c>
      <c r="AN21" s="225">
        <v>12.5</v>
      </c>
      <c r="AO21" s="222">
        <v>22.7</v>
      </c>
      <c r="AP21" s="223">
        <v>32.9333333333333</v>
      </c>
      <c r="AQ21" s="224">
        <v>40.3666666666667</v>
      </c>
      <c r="AR21" s="225">
        <v>37.6</v>
      </c>
      <c r="AS21" s="222">
        <v>29.9</v>
      </c>
      <c r="AT21" s="223">
        <v>24.8</v>
      </c>
      <c r="AU21" s="224">
        <v>15.6333333333333</v>
      </c>
      <c r="AV21" s="225">
        <v>14.4333333333333</v>
      </c>
      <c r="AW21" s="222">
        <v>10.2333333333333</v>
      </c>
      <c r="AX21" s="223">
        <v>9.33333333333333</v>
      </c>
      <c r="AY21" s="224">
        <v>2.73333333333333</v>
      </c>
      <c r="AZ21" s="225">
        <v>-11.3333333333333</v>
      </c>
      <c r="BA21" s="222">
        <v>-9.9</v>
      </c>
      <c r="BB21" s="223">
        <v>-13.0666666666667</v>
      </c>
      <c r="BC21" s="224">
        <v>-9.56666666666667</v>
      </c>
      <c r="BD21" s="225">
        <v>-0.666666666666667</v>
      </c>
      <c r="BE21" s="222">
        <v>-5.93333333333333</v>
      </c>
      <c r="BF21" s="223">
        <v>-7.1</v>
      </c>
      <c r="BG21" s="224">
        <v>-9.83333333333333</v>
      </c>
      <c r="BH21" s="225">
        <v>-6.73333333333333</v>
      </c>
      <c r="BI21" s="222">
        <v>-6.16666666666667</v>
      </c>
      <c r="BJ21" s="223">
        <v>-4.7</v>
      </c>
      <c r="BK21" s="224">
        <v>-1.7</v>
      </c>
      <c r="BL21" s="225">
        <v>2.86666666666667</v>
      </c>
      <c r="BM21" s="222">
        <v>4.63333333333333</v>
      </c>
      <c r="BN21" s="223">
        <v>6.93333333333333</v>
      </c>
      <c r="BO21" s="224">
        <v>9</v>
      </c>
      <c r="BP21" s="225">
        <v>9.8</v>
      </c>
      <c r="BQ21" s="222">
        <v>2.23333333333333</v>
      </c>
      <c r="BR21" s="223">
        <v>8.46666666666667</v>
      </c>
      <c r="BS21" s="224">
        <v>13.9666666666667</v>
      </c>
      <c r="BT21" s="225">
        <v>11.1333333333333</v>
      </c>
      <c r="BU21" s="222">
        <v>11.9666666666667</v>
      </c>
      <c r="BV21" s="223">
        <v>-0.6</v>
      </c>
      <c r="BW21" s="224">
        <v>-14.2333333333333</v>
      </c>
      <c r="BX21" s="225">
        <v>-27.8</v>
      </c>
      <c r="BY21" s="222">
        <v>-37.0333333333333</v>
      </c>
      <c r="BZ21" s="223">
        <v>-45.3</v>
      </c>
      <c r="CA21" s="224">
        <v>-46.1</v>
      </c>
      <c r="CB21" s="225">
        <v>-47.7</v>
      </c>
      <c r="CC21" s="222">
        <v>-49.1666666666667</v>
      </c>
      <c r="CD21" s="223">
        <v>-48.3333333333333</v>
      </c>
      <c r="CE21" s="224">
        <v>-44.4</v>
      </c>
      <c r="CF21" s="225">
        <v>-36.4666666666667</v>
      </c>
      <c r="CG21" s="222">
        <v>-33.1333333333333</v>
      </c>
      <c r="CH21" s="223">
        <v>-32.9666666666667</v>
      </c>
      <c r="CI21" s="224">
        <v>-31.8666666666667</v>
      </c>
      <c r="CJ21" s="225">
        <v>-29.1333333333333</v>
      </c>
      <c r="CK21" s="222">
        <v>-27.4666666666667</v>
      </c>
      <c r="CL21" s="223">
        <v>-31.8333333333333</v>
      </c>
      <c r="CM21" s="224">
        <v>-34.5666666666667</v>
      </c>
      <c r="CN21" s="225">
        <v>-39.1</v>
      </c>
      <c r="CO21" s="222">
        <v>-43.8333333333333</v>
      </c>
      <c r="CP21" s="223">
        <v>-47.3</v>
      </c>
      <c r="CQ21" s="224">
        <v>-44.1666666666667</v>
      </c>
      <c r="CR21" s="225">
        <v>-47.0666666666667</v>
      </c>
      <c r="CS21" s="222">
        <v>-45.2333333333333</v>
      </c>
      <c r="CT21" s="223">
        <v>-45.3333333333333</v>
      </c>
      <c r="CU21" s="224">
        <v>-52.3</v>
      </c>
      <c r="CV21" s="225">
        <v>-56.9333333333333</v>
      </c>
      <c r="CW21" s="222">
        <v>-58.7333333333333</v>
      </c>
      <c r="CX21" s="223">
        <v>-56.1</v>
      </c>
      <c r="CY21" s="224">
        <v>-53.0666666666667</v>
      </c>
      <c r="CZ21" s="225">
        <v>-50.0333333333333</v>
      </c>
      <c r="DA21" s="222">
        <v>-47.8666666666667</v>
      </c>
      <c r="DB21" s="223">
        <v>-45.5666666666667</v>
      </c>
      <c r="DC21" s="224">
        <v>-40.7666666666667</v>
      </c>
      <c r="DD21" s="225">
        <v>-36.7666666666667</v>
      </c>
      <c r="DE21" s="222">
        <v>-32.1333333333333</v>
      </c>
      <c r="DF21" s="223">
        <v>-26</v>
      </c>
      <c r="DG21" s="224">
        <v>-21.5333333333333</v>
      </c>
      <c r="DH21" s="225">
        <v>-14.5666666666667</v>
      </c>
      <c r="DI21" s="222">
        <v>-11.9666666666667</v>
      </c>
      <c r="DJ21" s="223">
        <v>-13.0333333333333</v>
      </c>
      <c r="DK21" s="224">
        <v>-9.03333333333333</v>
      </c>
      <c r="DL21" s="225">
        <v>-8.1</v>
      </c>
      <c r="DM21" s="222">
        <v>-2.36666666666667</v>
      </c>
      <c r="DN21" s="223">
        <v>1.23333333333333</v>
      </c>
      <c r="DO21" s="224">
        <v>3.13333333333333</v>
      </c>
      <c r="DP21" s="225" t="s">
        <v>231</v>
      </c>
    </row>
    <row r="22" spans="1:120" s="25" customFormat="1" ht="15">
      <c r="A22" t="s">
        <v>168</v>
      </c>
      <c r="B22" s="66" t="s">
        <v>518</v>
      </c>
      <c r="C22" s="67"/>
      <c r="D22" s="130" t="s">
        <v>407</v>
      </c>
      <c r="E22" s="112" t="s">
        <v>404</v>
      </c>
      <c r="F22" s="112" t="s">
        <v>477</v>
      </c>
      <c r="G22" s="112" t="s">
        <v>412</v>
      </c>
      <c r="H22" s="112" t="s">
        <v>410</v>
      </c>
      <c r="I22" s="70"/>
      <c r="J22" s="71"/>
      <c r="K22" s="68"/>
      <c r="L22" s="69"/>
      <c r="M22" s="70"/>
      <c r="N22" s="71"/>
      <c r="O22" s="68"/>
      <c r="P22" s="69">
        <v>3.56666666666667</v>
      </c>
      <c r="Q22" s="70">
        <v>3.73333333333333</v>
      </c>
      <c r="R22" s="71">
        <v>3.9</v>
      </c>
      <c r="S22" s="68">
        <v>3.9</v>
      </c>
      <c r="T22" s="69">
        <v>3.93333333333333</v>
      </c>
      <c r="U22" s="70">
        <v>3.9</v>
      </c>
      <c r="V22" s="71">
        <v>3.86666666666667</v>
      </c>
      <c r="W22" s="68">
        <v>3.76666666666667</v>
      </c>
      <c r="X22" s="69">
        <v>3.7</v>
      </c>
      <c r="Y22" s="70">
        <v>3.46666666666667</v>
      </c>
      <c r="Z22" s="71">
        <v>3.3</v>
      </c>
      <c r="AA22" s="68">
        <v>3.43333333333333</v>
      </c>
      <c r="AB22" s="69">
        <v>3.3</v>
      </c>
      <c r="AC22" s="70">
        <v>3.4</v>
      </c>
      <c r="AD22" s="71">
        <v>3.4</v>
      </c>
      <c r="AE22" s="68">
        <v>3.46666666666667</v>
      </c>
      <c r="AF22" s="69">
        <v>3.6</v>
      </c>
      <c r="AG22" s="70">
        <v>3.56666666666667</v>
      </c>
      <c r="AH22" s="71">
        <v>3.7</v>
      </c>
      <c r="AI22" s="68">
        <v>3.93333333333333</v>
      </c>
      <c r="AJ22" s="69">
        <v>4</v>
      </c>
      <c r="AK22" s="70">
        <v>4.13333333333333</v>
      </c>
      <c r="AL22" s="71">
        <v>4.2</v>
      </c>
      <c r="AM22" s="68">
        <v>4.23333333333333</v>
      </c>
      <c r="AN22" s="69">
        <v>4.43333333333333</v>
      </c>
      <c r="AO22" s="70">
        <v>4.76666666666667</v>
      </c>
      <c r="AP22" s="71">
        <v>5.2</v>
      </c>
      <c r="AQ22" s="68">
        <v>5.46666666666667</v>
      </c>
      <c r="AR22" s="69">
        <v>5.53333333333333</v>
      </c>
      <c r="AS22" s="70">
        <v>5.36666666666667</v>
      </c>
      <c r="AT22" s="71">
        <v>5.23333333333333</v>
      </c>
      <c r="AU22" s="68">
        <v>5.1</v>
      </c>
      <c r="AV22" s="69">
        <v>5.23333333333333</v>
      </c>
      <c r="AW22" s="70">
        <v>5.3</v>
      </c>
      <c r="AX22" s="71">
        <v>5.36666666666667</v>
      </c>
      <c r="AY22" s="68">
        <v>5.26666666666667</v>
      </c>
      <c r="AZ22" s="69">
        <v>5.06666666666667</v>
      </c>
      <c r="BA22" s="70">
        <v>5.1</v>
      </c>
      <c r="BB22" s="71">
        <v>5.1</v>
      </c>
      <c r="BC22" s="68">
        <v>5</v>
      </c>
      <c r="BD22" s="69">
        <v>5.3</v>
      </c>
      <c r="BE22" s="70">
        <v>5.53333333333333</v>
      </c>
      <c r="BF22" s="71">
        <v>5.76666666666667</v>
      </c>
      <c r="BG22" s="68">
        <v>5.76666666666667</v>
      </c>
      <c r="BH22" s="69">
        <v>5.86666666666667</v>
      </c>
      <c r="BI22" s="70">
        <v>5.83333333333333</v>
      </c>
      <c r="BJ22" s="71">
        <v>5.9</v>
      </c>
      <c r="BK22" s="68">
        <v>6.06666666666667</v>
      </c>
      <c r="BL22" s="69">
        <v>6.1</v>
      </c>
      <c r="BM22" s="70">
        <v>6.16666666666667</v>
      </c>
      <c r="BN22" s="71">
        <v>6.06666666666667</v>
      </c>
      <c r="BO22" s="68">
        <v>6.3</v>
      </c>
      <c r="BP22" s="69">
        <v>6.26666666666667</v>
      </c>
      <c r="BQ22" s="70">
        <v>6.43333333333333</v>
      </c>
      <c r="BR22" s="71">
        <v>6.5</v>
      </c>
      <c r="BS22" s="68">
        <v>6.7</v>
      </c>
      <c r="BT22" s="69">
        <v>6.76666666666667</v>
      </c>
      <c r="BU22" s="70">
        <v>6.73333333333333</v>
      </c>
      <c r="BV22" s="71">
        <v>6.73333333333333</v>
      </c>
      <c r="BW22" s="68">
        <v>6.43333333333333</v>
      </c>
      <c r="BX22" s="69">
        <v>5.93333333333333</v>
      </c>
      <c r="BY22" s="70">
        <v>5.7</v>
      </c>
      <c r="BZ22" s="71">
        <v>5.5</v>
      </c>
      <c r="CA22" s="68">
        <v>5.5</v>
      </c>
      <c r="CB22" s="69">
        <v>5.46666666666667</v>
      </c>
      <c r="CC22" s="70">
        <v>5.7</v>
      </c>
      <c r="CD22" s="71">
        <v>5.83333333333333</v>
      </c>
      <c r="CE22" s="68">
        <v>5.9</v>
      </c>
      <c r="CF22" s="69">
        <v>6</v>
      </c>
      <c r="CG22" s="70">
        <v>6.3</v>
      </c>
      <c r="CH22" s="71">
        <v>6.3</v>
      </c>
      <c r="CI22" s="68">
        <v>6.43333333333333</v>
      </c>
      <c r="CJ22" s="69">
        <v>6.9</v>
      </c>
      <c r="CK22" s="70">
        <v>6.9</v>
      </c>
      <c r="CL22" s="71">
        <v>6.8</v>
      </c>
      <c r="CM22" s="68">
        <v>6.9</v>
      </c>
      <c r="CN22" s="69">
        <v>7.2</v>
      </c>
      <c r="CO22" s="70">
        <v>7.1</v>
      </c>
      <c r="CP22" s="71">
        <v>7.03333333333333</v>
      </c>
      <c r="CQ22" s="68">
        <v>7</v>
      </c>
      <c r="CR22" s="69">
        <v>6.76666666666667</v>
      </c>
      <c r="CS22" s="70">
        <v>6.73333333333333</v>
      </c>
      <c r="CT22" s="71">
        <v>6.83333333333333</v>
      </c>
      <c r="CU22" s="68">
        <v>6.5</v>
      </c>
      <c r="CV22" s="69">
        <v>6.43333333333333</v>
      </c>
      <c r="CW22" s="70">
        <v>6.3</v>
      </c>
      <c r="CX22" s="71">
        <v>6.5</v>
      </c>
      <c r="CY22" s="68">
        <v>6.5</v>
      </c>
      <c r="CZ22" s="69">
        <v>6.46666666666667</v>
      </c>
      <c r="DA22" s="70">
        <v>6.56666666666667</v>
      </c>
      <c r="DB22" s="71">
        <v>6.53333333333333</v>
      </c>
      <c r="DC22" s="68">
        <v>6.83333333333333</v>
      </c>
      <c r="DD22" s="69">
        <v>6.86666666666667</v>
      </c>
      <c r="DE22" s="70">
        <v>6.93333333333333</v>
      </c>
      <c r="DF22" s="71">
        <v>7</v>
      </c>
      <c r="DG22" s="68">
        <v>7.3</v>
      </c>
      <c r="DH22" s="69">
        <v>7.53333333333333</v>
      </c>
      <c r="DI22" s="70">
        <v>7.33333333333333</v>
      </c>
      <c r="DJ22" s="71">
        <v>7.3</v>
      </c>
      <c r="DK22" s="68">
        <v>7.33333333333333</v>
      </c>
      <c r="DL22" s="69">
        <v>7.46666666666667</v>
      </c>
      <c r="DM22" s="70">
        <v>7.93333333333333</v>
      </c>
      <c r="DN22" s="71">
        <v>7.83333333333333</v>
      </c>
      <c r="DO22" s="68">
        <v>8.03333333333333</v>
      </c>
      <c r="DP22" s="69" t="s">
        <v>231</v>
      </c>
    </row>
    <row r="23" spans="2:120" ht="15" customHeight="1">
      <c r="B23" s="7"/>
      <c r="C23" s="7"/>
      <c r="D23" s="7"/>
      <c r="E23" s="7"/>
      <c r="F23" s="7"/>
      <c r="G23" s="7"/>
      <c r="H23" s="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</row>
    <row r="24" spans="1:120" ht="15" customHeight="1">
      <c r="A24" s="52"/>
      <c r="B24" s="3" t="s">
        <v>160</v>
      </c>
      <c r="C24" s="52"/>
      <c r="D24" s="125"/>
      <c r="E24" s="125"/>
      <c r="F24" s="125"/>
      <c r="G24" s="125"/>
      <c r="H24" s="125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238"/>
      <c r="DF24" s="238"/>
      <c r="DG24" s="238"/>
      <c r="DH24" s="238"/>
      <c r="DI24" s="238"/>
      <c r="DJ24" s="238"/>
      <c r="DK24" s="238"/>
      <c r="DL24" s="238"/>
      <c r="DM24" s="238"/>
      <c r="DN24" s="238"/>
      <c r="DO24" s="238"/>
      <c r="DP24" s="238"/>
    </row>
    <row r="25" spans="2:120" ht="15">
      <c r="B25" s="12"/>
      <c r="C25" s="8"/>
      <c r="D25" s="109"/>
      <c r="E25" s="109"/>
      <c r="F25" s="109"/>
      <c r="G25" s="109"/>
      <c r="H25" s="10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39"/>
      <c r="BF25" s="239"/>
      <c r="BG25" s="239"/>
      <c r="BH25" s="239"/>
      <c r="BI25" s="239"/>
      <c r="BJ25" s="239"/>
      <c r="BK25" s="239"/>
      <c r="BL25" s="239"/>
      <c r="BM25" s="239"/>
      <c r="BN25" s="239"/>
      <c r="BO25" s="239"/>
      <c r="BP25" s="239"/>
      <c r="BQ25" s="239"/>
      <c r="BR25" s="239"/>
      <c r="BS25" s="239"/>
      <c r="BT25" s="239"/>
      <c r="BU25" s="239"/>
      <c r="BV25" s="239"/>
      <c r="BW25" s="239"/>
      <c r="BX25" s="239"/>
      <c r="BY25" s="239"/>
      <c r="BZ25" s="239"/>
      <c r="CA25" s="239"/>
      <c r="CB25" s="239"/>
      <c r="CC25" s="239"/>
      <c r="CD25" s="239"/>
      <c r="CE25" s="239"/>
      <c r="CF25" s="239"/>
      <c r="CG25" s="239"/>
      <c r="CH25" s="239"/>
      <c r="CI25" s="239"/>
      <c r="CJ25" s="239"/>
      <c r="CK25" s="239"/>
      <c r="CL25" s="239"/>
      <c r="CM25" s="239"/>
      <c r="CN25" s="239"/>
      <c r="CO25" s="239"/>
      <c r="CP25" s="239"/>
      <c r="CQ25" s="239"/>
      <c r="CR25" s="239"/>
      <c r="CS25" s="239"/>
      <c r="CT25" s="239"/>
      <c r="CU25" s="239"/>
      <c r="CV25" s="239"/>
      <c r="CW25" s="239"/>
      <c r="CX25" s="239"/>
      <c r="CY25" s="239"/>
      <c r="CZ25" s="239"/>
      <c r="DA25" s="239"/>
      <c r="DB25" s="239"/>
      <c r="DC25" s="239"/>
      <c r="DD25" s="239"/>
      <c r="DE25" s="239"/>
      <c r="DF25" s="239"/>
      <c r="DG25" s="239"/>
      <c r="DH25" s="239"/>
      <c r="DI25" s="239"/>
      <c r="DJ25" s="239"/>
      <c r="DK25" s="239"/>
      <c r="DL25" s="239"/>
      <c r="DM25" s="239"/>
      <c r="DN25" s="239"/>
      <c r="DO25" s="239"/>
      <c r="DP25" s="239"/>
    </row>
    <row r="26" spans="2:120" s="25" customFormat="1" ht="15">
      <c r="B26" s="131" t="s">
        <v>158</v>
      </c>
      <c r="C26" s="161"/>
      <c r="D26" s="133"/>
      <c r="E26" s="134"/>
      <c r="F26" s="134"/>
      <c r="G26" s="134"/>
      <c r="H26" s="134"/>
      <c r="I26" s="222"/>
      <c r="J26" s="223"/>
      <c r="K26" s="224"/>
      <c r="L26" s="225"/>
      <c r="M26" s="222"/>
      <c r="N26" s="223"/>
      <c r="O26" s="224"/>
      <c r="P26" s="225"/>
      <c r="Q26" s="222"/>
      <c r="R26" s="223"/>
      <c r="S26" s="224"/>
      <c r="T26" s="225"/>
      <c r="U26" s="222"/>
      <c r="V26" s="223"/>
      <c r="W26" s="224"/>
      <c r="X26" s="225"/>
      <c r="Y26" s="222"/>
      <c r="Z26" s="223"/>
      <c r="AA26" s="224"/>
      <c r="AB26" s="225"/>
      <c r="AC26" s="222"/>
      <c r="AD26" s="223"/>
      <c r="AE26" s="224"/>
      <c r="AF26" s="225"/>
      <c r="AG26" s="222"/>
      <c r="AH26" s="223"/>
      <c r="AI26" s="224"/>
      <c r="AJ26" s="225"/>
      <c r="AK26" s="222"/>
      <c r="AL26" s="223"/>
      <c r="AM26" s="224"/>
      <c r="AN26" s="225"/>
      <c r="AO26" s="222"/>
      <c r="AP26" s="223"/>
      <c r="AQ26" s="224"/>
      <c r="AR26" s="225"/>
      <c r="AS26" s="222"/>
      <c r="AT26" s="223"/>
      <c r="AU26" s="224"/>
      <c r="AV26" s="225"/>
      <c r="AW26" s="222"/>
      <c r="AX26" s="223"/>
      <c r="AY26" s="224"/>
      <c r="AZ26" s="225"/>
      <c r="BA26" s="222"/>
      <c r="BB26" s="223"/>
      <c r="BC26" s="224"/>
      <c r="BD26" s="225"/>
      <c r="BE26" s="222"/>
      <c r="BF26" s="223"/>
      <c r="BG26" s="224"/>
      <c r="BH26" s="225"/>
      <c r="BI26" s="222"/>
      <c r="BJ26" s="223"/>
      <c r="BK26" s="224"/>
      <c r="BL26" s="225"/>
      <c r="BM26" s="222"/>
      <c r="BN26" s="223"/>
      <c r="BO26" s="224"/>
      <c r="BP26" s="225"/>
      <c r="BQ26" s="222"/>
      <c r="BR26" s="223"/>
      <c r="BS26" s="224"/>
      <c r="BT26" s="225"/>
      <c r="BU26" s="222"/>
      <c r="BV26" s="223"/>
      <c r="BW26" s="224"/>
      <c r="BX26" s="225"/>
      <c r="BY26" s="222"/>
      <c r="BZ26" s="223"/>
      <c r="CA26" s="224"/>
      <c r="CB26" s="225"/>
      <c r="CC26" s="222"/>
      <c r="CD26" s="223"/>
      <c r="CE26" s="224"/>
      <c r="CF26" s="225"/>
      <c r="CG26" s="222"/>
      <c r="CH26" s="223"/>
      <c r="CI26" s="224"/>
      <c r="CJ26" s="225"/>
      <c r="CK26" s="222"/>
      <c r="CL26" s="223"/>
      <c r="CM26" s="224"/>
      <c r="CN26" s="225"/>
      <c r="CO26" s="222"/>
      <c r="CP26" s="223"/>
      <c r="CQ26" s="224"/>
      <c r="CR26" s="225"/>
      <c r="CS26" s="222"/>
      <c r="CT26" s="223"/>
      <c r="CU26" s="224"/>
      <c r="CV26" s="225"/>
      <c r="CW26" s="222"/>
      <c r="CX26" s="223"/>
      <c r="CY26" s="224"/>
      <c r="CZ26" s="225"/>
      <c r="DA26" s="222"/>
      <c r="DB26" s="223"/>
      <c r="DC26" s="224"/>
      <c r="DD26" s="225"/>
      <c r="DE26" s="222"/>
      <c r="DF26" s="223"/>
      <c r="DG26" s="224"/>
      <c r="DH26" s="225"/>
      <c r="DI26" s="222"/>
      <c r="DJ26" s="223"/>
      <c r="DK26" s="224"/>
      <c r="DL26" s="225"/>
      <c r="DM26" s="222"/>
      <c r="DN26" s="223"/>
      <c r="DO26" s="224"/>
      <c r="DP26" s="225"/>
    </row>
    <row r="27" spans="1:120" s="25" customFormat="1" ht="15">
      <c r="A27" t="s">
        <v>169</v>
      </c>
      <c r="B27" s="66" t="s">
        <v>519</v>
      </c>
      <c r="C27" s="67"/>
      <c r="D27" s="130" t="s">
        <v>407</v>
      </c>
      <c r="E27" s="112" t="s">
        <v>404</v>
      </c>
      <c r="F27" s="112" t="s">
        <v>416</v>
      </c>
      <c r="G27" s="112" t="s">
        <v>395</v>
      </c>
      <c r="H27" s="112" t="s">
        <v>410</v>
      </c>
      <c r="I27" s="226">
        <v>55.1</v>
      </c>
      <c r="J27" s="227">
        <v>56</v>
      </c>
      <c r="K27" s="228">
        <v>51.4</v>
      </c>
      <c r="L27" s="229">
        <v>55.8</v>
      </c>
      <c r="M27" s="226">
        <v>55</v>
      </c>
      <c r="N27" s="227">
        <v>51.8</v>
      </c>
      <c r="O27" s="228">
        <v>53.9</v>
      </c>
      <c r="P27" s="229">
        <v>57</v>
      </c>
      <c r="Q27" s="226">
        <v>57.6</v>
      </c>
      <c r="R27" s="227">
        <v>57.6</v>
      </c>
      <c r="S27" s="228">
        <v>56.7</v>
      </c>
      <c r="T27" s="229">
        <v>58.5</v>
      </c>
      <c r="U27" s="226">
        <v>57</v>
      </c>
      <c r="V27" s="227">
        <v>52.9</v>
      </c>
      <c r="W27" s="228">
        <v>51.9</v>
      </c>
      <c r="X27" s="229">
        <v>53.7</v>
      </c>
      <c r="Y27" s="226">
        <v>51.6</v>
      </c>
      <c r="Z27" s="227">
        <v>59.2</v>
      </c>
      <c r="AA27" s="228">
        <v>56.8</v>
      </c>
      <c r="AB27" s="229">
        <v>55.6</v>
      </c>
      <c r="AC27" s="226">
        <v>57.2</v>
      </c>
      <c r="AD27" s="227">
        <v>58.2</v>
      </c>
      <c r="AE27" s="228">
        <v>55.6</v>
      </c>
      <c r="AF27" s="229">
        <v>60.6</v>
      </c>
      <c r="AG27" s="226">
        <v>64.4</v>
      </c>
      <c r="AH27" s="227">
        <v>65.1</v>
      </c>
      <c r="AI27" s="228">
        <v>71.6</v>
      </c>
      <c r="AJ27" s="229">
        <v>66.2</v>
      </c>
      <c r="AK27" s="226">
        <v>69.6</v>
      </c>
      <c r="AL27" s="227">
        <v>69.1</v>
      </c>
      <c r="AM27" s="228">
        <v>64.1</v>
      </c>
      <c r="AN27" s="229">
        <v>69.2</v>
      </c>
      <c r="AO27" s="226">
        <v>66.3</v>
      </c>
      <c r="AP27" s="227">
        <v>67</v>
      </c>
      <c r="AQ27" s="228">
        <v>63.6</v>
      </c>
      <c r="AR27" s="229">
        <v>65.3</v>
      </c>
      <c r="AS27" s="226">
        <v>69.2</v>
      </c>
      <c r="AT27" s="227">
        <v>67.4</v>
      </c>
      <c r="AU27" s="228">
        <v>65.4</v>
      </c>
      <c r="AV27" s="229">
        <v>66.3</v>
      </c>
      <c r="AW27" s="226">
        <v>67.9</v>
      </c>
      <c r="AX27" s="227">
        <v>72.9</v>
      </c>
      <c r="AY27" s="228">
        <v>70.5</v>
      </c>
      <c r="AZ27" s="229">
        <v>63.4</v>
      </c>
      <c r="BA27" s="226">
        <v>65.7</v>
      </c>
      <c r="BB27" s="227">
        <v>68.4</v>
      </c>
      <c r="BC27" s="228">
        <v>67.9</v>
      </c>
      <c r="BD27" s="229">
        <v>70.3</v>
      </c>
      <c r="BE27" s="226">
        <v>72.4</v>
      </c>
      <c r="BF27" s="227">
        <v>72.3</v>
      </c>
      <c r="BG27" s="228">
        <v>69.7</v>
      </c>
      <c r="BH27" s="229">
        <v>71.7</v>
      </c>
      <c r="BI27" s="226">
        <v>70.5</v>
      </c>
      <c r="BJ27" s="227">
        <v>69.5</v>
      </c>
      <c r="BK27" s="228">
        <v>70.6</v>
      </c>
      <c r="BL27" s="229">
        <v>73</v>
      </c>
      <c r="BM27" s="226">
        <v>77.6</v>
      </c>
      <c r="BN27" s="227">
        <v>76.2</v>
      </c>
      <c r="BO27" s="228">
        <v>73.3</v>
      </c>
      <c r="BP27" s="229">
        <v>74</v>
      </c>
      <c r="BQ27" s="226">
        <v>74.7</v>
      </c>
      <c r="BR27" s="227">
        <v>65.5</v>
      </c>
      <c r="BS27" s="228">
        <v>77.4</v>
      </c>
      <c r="BT27" s="229">
        <v>65.3</v>
      </c>
      <c r="BU27" s="226">
        <v>68.1</v>
      </c>
      <c r="BV27" s="227">
        <v>68.7</v>
      </c>
      <c r="BW27" s="228">
        <v>62.1</v>
      </c>
      <c r="BX27" s="229">
        <v>61.1</v>
      </c>
      <c r="BY27" s="226">
        <v>67.7</v>
      </c>
      <c r="BZ27" s="227">
        <v>66.9</v>
      </c>
      <c r="CA27" s="228">
        <v>66.9</v>
      </c>
      <c r="CB27" s="229">
        <v>65</v>
      </c>
      <c r="CC27" s="226">
        <v>69.8</v>
      </c>
      <c r="CD27" s="227">
        <v>67.5</v>
      </c>
      <c r="CE27" s="228">
        <v>69.9</v>
      </c>
      <c r="CF27" s="229">
        <v>68</v>
      </c>
      <c r="CG27" s="226">
        <v>71.7</v>
      </c>
      <c r="CH27" s="227">
        <v>69.7</v>
      </c>
      <c r="CI27" s="228">
        <v>66.5</v>
      </c>
      <c r="CJ27" s="229">
        <v>69.3</v>
      </c>
      <c r="CK27" s="226">
        <v>65.2</v>
      </c>
      <c r="CL27" s="227">
        <v>57.8</v>
      </c>
      <c r="CM27" s="228">
        <v>57.3</v>
      </c>
      <c r="CN27" s="229">
        <v>58.7</v>
      </c>
      <c r="CO27" s="226">
        <v>55.2</v>
      </c>
      <c r="CP27" s="227">
        <v>56.7</v>
      </c>
      <c r="CQ27" s="228">
        <v>53.1</v>
      </c>
      <c r="CR27" s="229">
        <v>52.2</v>
      </c>
      <c r="CS27" s="226">
        <v>58.5</v>
      </c>
      <c r="CT27" s="227">
        <v>55.1</v>
      </c>
      <c r="CU27" s="228">
        <v>52.9</v>
      </c>
      <c r="CV27" s="229">
        <v>54.9</v>
      </c>
      <c r="CW27" s="226">
        <v>57.9</v>
      </c>
      <c r="CX27" s="227">
        <v>57.9</v>
      </c>
      <c r="CY27" s="228">
        <v>56.7</v>
      </c>
      <c r="CZ27" s="229">
        <v>59.3</v>
      </c>
      <c r="DA27" s="226">
        <v>58</v>
      </c>
      <c r="DB27" s="227">
        <v>63.9</v>
      </c>
      <c r="DC27" s="228">
        <v>69.7</v>
      </c>
      <c r="DD27" s="229">
        <v>63.2</v>
      </c>
      <c r="DE27" s="226">
        <v>68.5</v>
      </c>
      <c r="DF27" s="227">
        <v>68</v>
      </c>
      <c r="DG27" s="228">
        <v>65.3</v>
      </c>
      <c r="DH27" s="229">
        <v>62</v>
      </c>
      <c r="DI27" s="226">
        <v>66.8</v>
      </c>
      <c r="DJ27" s="227">
        <v>63.3</v>
      </c>
      <c r="DK27" s="228">
        <v>62.7</v>
      </c>
      <c r="DL27" s="229">
        <v>60.8</v>
      </c>
      <c r="DM27" s="226">
        <v>57.7</v>
      </c>
      <c r="DN27" s="227">
        <v>60.2</v>
      </c>
      <c r="DO27" s="228">
        <v>65.1</v>
      </c>
      <c r="DP27" s="229">
        <v>62</v>
      </c>
    </row>
    <row r="28" spans="2:120" ht="15">
      <c r="B28" s="40" t="s">
        <v>161</v>
      </c>
      <c r="C28" s="4"/>
      <c r="D28" s="113"/>
      <c r="E28" s="113"/>
      <c r="F28" s="113"/>
      <c r="G28" s="113"/>
      <c r="H28" s="11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</row>
    <row r="29" spans="2:120" ht="15" customHeight="1">
      <c r="B29" s="7"/>
      <c r="C29" s="7"/>
      <c r="D29" s="7"/>
      <c r="E29" s="7"/>
      <c r="F29" s="7"/>
      <c r="G29" s="7"/>
      <c r="H29" s="7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</row>
    <row r="30" spans="2:120" ht="17.25" customHeight="1" thickBot="1">
      <c r="B30" s="35"/>
      <c r="C30" s="35"/>
      <c r="D30" s="35"/>
      <c r="E30" s="35"/>
      <c r="F30" s="35"/>
      <c r="G30" s="35"/>
      <c r="H30" s="35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</row>
    <row r="31" ht="12" customHeight="1"/>
  </sheetData>
  <sheetProtection/>
  <mergeCells count="32">
    <mergeCell ref="A4:A5"/>
    <mergeCell ref="B4:C5"/>
    <mergeCell ref="D4:H4"/>
    <mergeCell ref="BM4:BP4"/>
    <mergeCell ref="U4:X4"/>
    <mergeCell ref="Y4:AB4"/>
    <mergeCell ref="AC4:AF4"/>
    <mergeCell ref="AG4:AJ4"/>
    <mergeCell ref="AK4:AN4"/>
    <mergeCell ref="AO4:AR4"/>
    <mergeCell ref="AS4:AV4"/>
    <mergeCell ref="AW4:AZ4"/>
    <mergeCell ref="BA4:BD4"/>
    <mergeCell ref="BE4:BH4"/>
    <mergeCell ref="BI4:BL4"/>
    <mergeCell ref="CS4:CV4"/>
    <mergeCell ref="BQ4:BT4"/>
    <mergeCell ref="BU4:BX4"/>
    <mergeCell ref="BY4:CB4"/>
    <mergeCell ref="CC4:CF4"/>
    <mergeCell ref="CG4:CJ4"/>
    <mergeCell ref="CK4:CN4"/>
    <mergeCell ref="B2:C2"/>
    <mergeCell ref="Q4:T4"/>
    <mergeCell ref="I4:L4"/>
    <mergeCell ref="M4:P4"/>
    <mergeCell ref="CO4:CR4"/>
    <mergeCell ref="DM4:DP4"/>
    <mergeCell ref="DI4:DL4"/>
    <mergeCell ref="DE4:DH4"/>
    <mergeCell ref="DA4:DD4"/>
    <mergeCell ref="CW4:CZ4"/>
  </mergeCells>
  <conditionalFormatting sqref="B17:D17 B4 D4:D5 B6:D9 G5:G9 B12:G13 B11:D11 D14:E14 B26:H26 I7:AF7 I18:AF18 I24:AF24 G14:H14">
    <cfRule type="cellIs" priority="293" dxfId="1827" operator="equal" stopIfTrue="1">
      <formula>0</formula>
    </cfRule>
  </conditionalFormatting>
  <conditionalFormatting sqref="B18:D20">
    <cfRule type="cellIs" priority="292" dxfId="1827" operator="equal" stopIfTrue="1">
      <formula>0</formula>
    </cfRule>
  </conditionalFormatting>
  <conditionalFormatting sqref="F17 F5:F9">
    <cfRule type="cellIs" priority="289" dxfId="1827" operator="equal" stopIfTrue="1">
      <formula>0</formula>
    </cfRule>
  </conditionalFormatting>
  <conditionalFormatting sqref="F18:F20">
    <cfRule type="cellIs" priority="288" dxfId="1827" operator="equal" stopIfTrue="1">
      <formula>0</formula>
    </cfRule>
  </conditionalFormatting>
  <conditionalFormatting sqref="H18:H20">
    <cfRule type="cellIs" priority="280" dxfId="1827" operator="equal" stopIfTrue="1">
      <formula>0</formula>
    </cfRule>
  </conditionalFormatting>
  <conditionalFormatting sqref="E17 E5:E9">
    <cfRule type="cellIs" priority="291" dxfId="1827" operator="equal" stopIfTrue="1">
      <formula>0</formula>
    </cfRule>
  </conditionalFormatting>
  <conditionalFormatting sqref="E18:E20">
    <cfRule type="cellIs" priority="290" dxfId="1827" operator="equal" stopIfTrue="1">
      <formula>0</formula>
    </cfRule>
  </conditionalFormatting>
  <conditionalFormatting sqref="B14:C14">
    <cfRule type="cellIs" priority="284" dxfId="1827" operator="equal" stopIfTrue="1">
      <formula>0</formula>
    </cfRule>
  </conditionalFormatting>
  <conditionalFormatting sqref="D22">
    <cfRule type="cellIs" priority="277" dxfId="1827" operator="equal" stopIfTrue="1">
      <formula>0</formula>
    </cfRule>
  </conditionalFormatting>
  <conditionalFormatting sqref="G17">
    <cfRule type="cellIs" priority="287" dxfId="1827" operator="equal" stopIfTrue="1">
      <formula>0</formula>
    </cfRule>
  </conditionalFormatting>
  <conditionalFormatting sqref="G18:G20">
    <cfRule type="cellIs" priority="286" dxfId="1827" operator="equal" stopIfTrue="1">
      <formula>0</formula>
    </cfRule>
  </conditionalFormatting>
  <conditionalFormatting sqref="H5:H9 H12:H13">
    <cfRule type="cellIs" priority="282" dxfId="1827" operator="equal" stopIfTrue="1">
      <formula>0</formula>
    </cfRule>
  </conditionalFormatting>
  <conditionalFormatting sqref="A18">
    <cfRule type="cellIs" priority="272" dxfId="1827" operator="equal" stopIfTrue="1">
      <formula>0</formula>
    </cfRule>
  </conditionalFormatting>
  <conditionalFormatting sqref="G11">
    <cfRule type="cellIs" priority="283" dxfId="1827" operator="equal" stopIfTrue="1">
      <formula>0</formula>
    </cfRule>
  </conditionalFormatting>
  <conditionalFormatting sqref="H11">
    <cfRule type="cellIs" priority="279" dxfId="1827" operator="equal" stopIfTrue="1">
      <formula>0</formula>
    </cfRule>
  </conditionalFormatting>
  <conditionalFormatting sqref="H17">
    <cfRule type="cellIs" priority="281" dxfId="1827" operator="equal" stopIfTrue="1">
      <formula>0</formula>
    </cfRule>
  </conditionalFormatting>
  <conditionalFormatting sqref="H22">
    <cfRule type="cellIs" priority="274" dxfId="1827" operator="equal" stopIfTrue="1">
      <formula>0</formula>
    </cfRule>
  </conditionalFormatting>
  <conditionalFormatting sqref="B22:C22">
    <cfRule type="cellIs" priority="278" dxfId="1827" operator="equal" stopIfTrue="1">
      <formula>0</formula>
    </cfRule>
  </conditionalFormatting>
  <conditionalFormatting sqref="A7">
    <cfRule type="cellIs" priority="273" dxfId="1827" operator="equal" stopIfTrue="1">
      <formula>0</formula>
    </cfRule>
  </conditionalFormatting>
  <conditionalFormatting sqref="CO5:CO6">
    <cfRule type="cellIs" priority="265" dxfId="1827" operator="equal" stopIfTrue="1">
      <formula>0</formula>
    </cfRule>
  </conditionalFormatting>
  <conditionalFormatting sqref="G22">
    <cfRule type="cellIs" priority="275" dxfId="1827" operator="equal" stopIfTrue="1">
      <formula>0</formula>
    </cfRule>
  </conditionalFormatting>
  <conditionalFormatting sqref="A1">
    <cfRule type="cellIs" priority="269" dxfId="1827" operator="equal" stopIfTrue="1">
      <formula>0</formula>
    </cfRule>
  </conditionalFormatting>
  <conditionalFormatting sqref="A4">
    <cfRule type="cellIs" priority="271" dxfId="1827" operator="equal" stopIfTrue="1">
      <formula>0</formula>
    </cfRule>
  </conditionalFormatting>
  <conditionalFormatting sqref="A3:H3">
    <cfRule type="cellIs" priority="270" dxfId="1827" operator="equal" stopIfTrue="1">
      <formula>0</formula>
    </cfRule>
  </conditionalFormatting>
  <conditionalFormatting sqref="E11">
    <cfRule type="cellIs" priority="268" dxfId="1827" operator="equal" stopIfTrue="1">
      <formula>0</formula>
    </cfRule>
  </conditionalFormatting>
  <conditionalFormatting sqref="E22">
    <cfRule type="cellIs" priority="267" dxfId="1827" operator="equal" stopIfTrue="1">
      <formula>0</formula>
    </cfRule>
  </conditionalFormatting>
  <conditionalFormatting sqref="CO7:CR7">
    <cfRule type="cellIs" priority="264" dxfId="1827" operator="equal" stopIfTrue="1">
      <formula>0</formula>
    </cfRule>
  </conditionalFormatting>
  <conditionalFormatting sqref="CO18:CR18">
    <cfRule type="cellIs" priority="263" dxfId="1827" operator="equal" stopIfTrue="1">
      <formula>0</formula>
    </cfRule>
  </conditionalFormatting>
  <conditionalFormatting sqref="CO3">
    <cfRule type="cellIs" priority="262" dxfId="1827" operator="equal" stopIfTrue="1">
      <formula>0</formula>
    </cfRule>
  </conditionalFormatting>
  <conditionalFormatting sqref="CK5:CK6">
    <cfRule type="cellIs" priority="260" dxfId="1827" operator="equal" stopIfTrue="1">
      <formula>0</formula>
    </cfRule>
  </conditionalFormatting>
  <conditionalFormatting sqref="CK7:CN7">
    <cfRule type="cellIs" priority="259" dxfId="1827" operator="equal" stopIfTrue="1">
      <formula>0</formula>
    </cfRule>
  </conditionalFormatting>
  <conditionalFormatting sqref="CK18:CN18">
    <cfRule type="cellIs" priority="258" dxfId="1827" operator="equal" stopIfTrue="1">
      <formula>0</formula>
    </cfRule>
  </conditionalFormatting>
  <conditionalFormatting sqref="CK3">
    <cfRule type="cellIs" priority="257" dxfId="1827" operator="equal" stopIfTrue="1">
      <formula>0</formula>
    </cfRule>
  </conditionalFormatting>
  <conditionalFormatting sqref="AO5:AO6 AS5:AS6 AW5:AW6 BA5:BA6 BE5:BE6 BI5:BI6 BM5:BM6 BQ5:BQ6 BU5:BU6 BY5:BY6 CC5:CC6 CG5:CG6">
    <cfRule type="cellIs" priority="255" dxfId="1827" operator="equal" stopIfTrue="1">
      <formula>0</formula>
    </cfRule>
  </conditionalFormatting>
  <conditionalFormatting sqref="AO7:CJ7">
    <cfRule type="cellIs" priority="254" dxfId="1827" operator="equal" stopIfTrue="1">
      <formula>0</formula>
    </cfRule>
  </conditionalFormatting>
  <conditionalFormatting sqref="AO18:CJ18">
    <cfRule type="cellIs" priority="253" dxfId="1827" operator="equal" stopIfTrue="1">
      <formula>0</formula>
    </cfRule>
  </conditionalFormatting>
  <conditionalFormatting sqref="AO3 AS3 AW3 BA3 BE3 BI3 BM3 BQ3 BU3 BY3 CC3 CG3">
    <cfRule type="cellIs" priority="252" dxfId="1827" operator="equal" stopIfTrue="1">
      <formula>0</formula>
    </cfRule>
  </conditionalFormatting>
  <conditionalFormatting sqref="AK5:AK6">
    <cfRule type="cellIs" priority="250" dxfId="1827" operator="equal" stopIfTrue="1">
      <formula>0</formula>
    </cfRule>
  </conditionalFormatting>
  <conditionalFormatting sqref="AK7:AN7">
    <cfRule type="cellIs" priority="249" dxfId="1827" operator="equal" stopIfTrue="1">
      <formula>0</formula>
    </cfRule>
  </conditionalFormatting>
  <conditionalFormatting sqref="AK18:AN18">
    <cfRule type="cellIs" priority="248" dxfId="1827" operator="equal" stopIfTrue="1">
      <formula>0</formula>
    </cfRule>
  </conditionalFormatting>
  <conditionalFormatting sqref="AK3">
    <cfRule type="cellIs" priority="247" dxfId="1827" operator="equal" stopIfTrue="1">
      <formula>0</formula>
    </cfRule>
  </conditionalFormatting>
  <conditionalFormatting sqref="AG5:AG6">
    <cfRule type="cellIs" priority="245" dxfId="1827" operator="equal" stopIfTrue="1">
      <formula>0</formula>
    </cfRule>
  </conditionalFormatting>
  <conditionalFormatting sqref="AG7:AJ7">
    <cfRule type="cellIs" priority="244" dxfId="1827" operator="equal" stopIfTrue="1">
      <formula>0</formula>
    </cfRule>
  </conditionalFormatting>
  <conditionalFormatting sqref="AG18:AJ18">
    <cfRule type="cellIs" priority="243" dxfId="1827" operator="equal" stopIfTrue="1">
      <formula>0</formula>
    </cfRule>
  </conditionalFormatting>
  <conditionalFormatting sqref="AG3">
    <cfRule type="cellIs" priority="242" dxfId="1827" operator="equal" stopIfTrue="1">
      <formula>0</formula>
    </cfRule>
  </conditionalFormatting>
  <conditionalFormatting sqref="I4 M4">
    <cfRule type="cellIs" priority="241" dxfId="1827" operator="equal" stopIfTrue="1">
      <formula>0</formula>
    </cfRule>
  </conditionalFormatting>
  <conditionalFormatting sqref="I5:I6 M5:M6 Q5:Q6 U5:U6 Y5:Y6 AC5:AC6">
    <cfRule type="cellIs" priority="240" dxfId="1827" operator="equal" stopIfTrue="1">
      <formula>0</formula>
    </cfRule>
  </conditionalFormatting>
  <conditionalFormatting sqref="I3 M3 Q3 U3 Y3 AC3">
    <cfRule type="cellIs" priority="237" dxfId="1827" operator="equal" stopIfTrue="1">
      <formula>0</formula>
    </cfRule>
  </conditionalFormatting>
  <conditionalFormatting sqref="E10">
    <cfRule type="cellIs" priority="229" dxfId="1827" operator="equal" stopIfTrue="1">
      <formula>0</formula>
    </cfRule>
  </conditionalFormatting>
  <conditionalFormatting sqref="E21">
    <cfRule type="cellIs" priority="223" dxfId="1827" operator="equal" stopIfTrue="1">
      <formula>0</formula>
    </cfRule>
  </conditionalFormatting>
  <conditionalFormatting sqref="B10:D10">
    <cfRule type="cellIs" priority="233" dxfId="1827" operator="equal" stopIfTrue="1">
      <formula>0</formula>
    </cfRule>
  </conditionalFormatting>
  <conditionalFormatting sqref="F10">
    <cfRule type="cellIs" priority="232" dxfId="1827" operator="equal" stopIfTrue="1">
      <formula>0</formula>
    </cfRule>
  </conditionalFormatting>
  <conditionalFormatting sqref="G10">
    <cfRule type="cellIs" priority="231" dxfId="1827" operator="equal" stopIfTrue="1">
      <formula>0</formula>
    </cfRule>
  </conditionalFormatting>
  <conditionalFormatting sqref="H10">
    <cfRule type="cellIs" priority="230" dxfId="1827" operator="equal" stopIfTrue="1">
      <formula>0</formula>
    </cfRule>
  </conditionalFormatting>
  <conditionalFormatting sqref="B21:C21">
    <cfRule type="cellIs" priority="228" dxfId="1827" operator="equal" stopIfTrue="1">
      <formula>0</formula>
    </cfRule>
  </conditionalFormatting>
  <conditionalFormatting sqref="G21">
    <cfRule type="cellIs" priority="225" dxfId="1827" operator="equal" stopIfTrue="1">
      <formula>0</formula>
    </cfRule>
  </conditionalFormatting>
  <conditionalFormatting sqref="D21">
    <cfRule type="cellIs" priority="227" dxfId="1827" operator="equal" stopIfTrue="1">
      <formula>0</formula>
    </cfRule>
  </conditionalFormatting>
  <conditionalFormatting sqref="H21">
    <cfRule type="cellIs" priority="224" dxfId="1827" operator="equal" stopIfTrue="1">
      <formula>0</formula>
    </cfRule>
  </conditionalFormatting>
  <conditionalFormatting sqref="B23:D25 G23:G25 D27:E27 G27:H27">
    <cfRule type="cellIs" priority="210" dxfId="1827" operator="equal" stopIfTrue="1">
      <formula>0</formula>
    </cfRule>
  </conditionalFormatting>
  <conditionalFormatting sqref="F23:F25">
    <cfRule type="cellIs" priority="208" dxfId="1827" operator="equal" stopIfTrue="1">
      <formula>0</formula>
    </cfRule>
  </conditionalFormatting>
  <conditionalFormatting sqref="E23:E25">
    <cfRule type="cellIs" priority="209" dxfId="1827" operator="equal" stopIfTrue="1">
      <formula>0</formula>
    </cfRule>
  </conditionalFormatting>
  <conditionalFormatting sqref="B27:C27">
    <cfRule type="cellIs" priority="206" dxfId="1827" operator="equal" stopIfTrue="1">
      <formula>0</formula>
    </cfRule>
  </conditionalFormatting>
  <conditionalFormatting sqref="H23:H25">
    <cfRule type="cellIs" priority="204" dxfId="1827" operator="equal" stopIfTrue="1">
      <formula>0</formula>
    </cfRule>
  </conditionalFormatting>
  <conditionalFormatting sqref="A24">
    <cfRule type="cellIs" priority="202" dxfId="1827" operator="equal" stopIfTrue="1">
      <formula>0</formula>
    </cfRule>
  </conditionalFormatting>
  <conditionalFormatting sqref="CO23">
    <cfRule type="cellIs" priority="200" dxfId="1827" operator="equal" stopIfTrue="1">
      <formula>0</formula>
    </cfRule>
  </conditionalFormatting>
  <conditionalFormatting sqref="CO24:CR24">
    <cfRule type="cellIs" priority="199" dxfId="1827" operator="equal" stopIfTrue="1">
      <formula>0</formula>
    </cfRule>
  </conditionalFormatting>
  <conditionalFormatting sqref="CK23">
    <cfRule type="cellIs" priority="198" dxfId="1827" operator="equal" stopIfTrue="1">
      <formula>0</formula>
    </cfRule>
  </conditionalFormatting>
  <conditionalFormatting sqref="CK24:CN24">
    <cfRule type="cellIs" priority="197" dxfId="1827" operator="equal" stopIfTrue="1">
      <formula>0</formula>
    </cfRule>
  </conditionalFormatting>
  <conditionalFormatting sqref="AO23 AS23 AW23 BA23 BE23 BI23 BM23 BQ23 BU23 BY23 CC23 CG23">
    <cfRule type="cellIs" priority="196" dxfId="1827" operator="equal" stopIfTrue="1">
      <formula>0</formula>
    </cfRule>
  </conditionalFormatting>
  <conditionalFormatting sqref="AO24:CJ24">
    <cfRule type="cellIs" priority="195" dxfId="1827" operator="equal" stopIfTrue="1">
      <formula>0</formula>
    </cfRule>
  </conditionalFormatting>
  <conditionalFormatting sqref="AK23">
    <cfRule type="cellIs" priority="194" dxfId="1827" operator="equal" stopIfTrue="1">
      <formula>0</formula>
    </cfRule>
  </conditionalFormatting>
  <conditionalFormatting sqref="AK24:AN24">
    <cfRule type="cellIs" priority="193" dxfId="1827" operator="equal" stopIfTrue="1">
      <formula>0</formula>
    </cfRule>
  </conditionalFormatting>
  <conditionalFormatting sqref="AG23">
    <cfRule type="cellIs" priority="192" dxfId="1827" operator="equal" stopIfTrue="1">
      <formula>0</formula>
    </cfRule>
  </conditionalFormatting>
  <conditionalFormatting sqref="AG24:AJ24">
    <cfRule type="cellIs" priority="191" dxfId="1827" operator="equal" stopIfTrue="1">
      <formula>0</formula>
    </cfRule>
  </conditionalFormatting>
  <conditionalFormatting sqref="I23 M23 Q23 U23 Y23 AC23">
    <cfRule type="cellIs" priority="190" dxfId="1827" operator="equal" stopIfTrue="1">
      <formula>0</formula>
    </cfRule>
  </conditionalFormatting>
  <conditionalFormatting sqref="B29:D29 G29">
    <cfRule type="cellIs" priority="169" dxfId="1827" operator="equal" stopIfTrue="1">
      <formula>0</formula>
    </cfRule>
  </conditionalFormatting>
  <conditionalFormatting sqref="F29">
    <cfRule type="cellIs" priority="167" dxfId="1827" operator="equal" stopIfTrue="1">
      <formula>0</formula>
    </cfRule>
  </conditionalFormatting>
  <conditionalFormatting sqref="E29">
    <cfRule type="cellIs" priority="168" dxfId="1827" operator="equal" stopIfTrue="1">
      <formula>0</formula>
    </cfRule>
  </conditionalFormatting>
  <conditionalFormatting sqref="H29">
    <cfRule type="cellIs" priority="163" dxfId="1827" operator="equal" stopIfTrue="1">
      <formula>0</formula>
    </cfRule>
  </conditionalFormatting>
  <conditionalFormatting sqref="CO29">
    <cfRule type="cellIs" priority="159" dxfId="1827" operator="equal" stopIfTrue="1">
      <formula>0</formula>
    </cfRule>
  </conditionalFormatting>
  <conditionalFormatting sqref="CK29">
    <cfRule type="cellIs" priority="157" dxfId="1827" operator="equal" stopIfTrue="1">
      <formula>0</formula>
    </cfRule>
  </conditionalFormatting>
  <conditionalFormatting sqref="AO29 AS29 AW29 BA29 BE29 BI29 BM29 BQ29 BU29 BY29 CC29 CG29">
    <cfRule type="cellIs" priority="155" dxfId="1827" operator="equal" stopIfTrue="1">
      <formula>0</formula>
    </cfRule>
  </conditionalFormatting>
  <conditionalFormatting sqref="AK29">
    <cfRule type="cellIs" priority="153" dxfId="1827" operator="equal" stopIfTrue="1">
      <formula>0</formula>
    </cfRule>
  </conditionalFormatting>
  <conditionalFormatting sqref="AG29">
    <cfRule type="cellIs" priority="151" dxfId="1827" operator="equal" stopIfTrue="1">
      <formula>0</formula>
    </cfRule>
  </conditionalFormatting>
  <conditionalFormatting sqref="I29 M29 Q29 U29 Y29 AC29">
    <cfRule type="cellIs" priority="149" dxfId="1827" operator="equal" stopIfTrue="1">
      <formula>0</formula>
    </cfRule>
  </conditionalFormatting>
  <conditionalFormatting sqref="E15">
    <cfRule type="cellIs" priority="117" dxfId="1827" operator="equal" stopIfTrue="1">
      <formula>0</formula>
    </cfRule>
  </conditionalFormatting>
  <conditionalFormatting sqref="F14:F15">
    <cfRule type="cellIs" priority="108" dxfId="1827" operator="equal" stopIfTrue="1">
      <formula>0</formula>
    </cfRule>
  </conditionalFormatting>
  <conditionalFormatting sqref="G15">
    <cfRule type="cellIs" priority="119" dxfId="1827" operator="equal" stopIfTrue="1">
      <formula>0</formula>
    </cfRule>
  </conditionalFormatting>
  <conditionalFormatting sqref="B15:C15">
    <cfRule type="cellIs" priority="122" dxfId="1827" operator="equal" stopIfTrue="1">
      <formula>0</formula>
    </cfRule>
  </conditionalFormatting>
  <conditionalFormatting sqref="D15">
    <cfRule type="cellIs" priority="121" dxfId="1827" operator="equal" stopIfTrue="1">
      <formula>0</formula>
    </cfRule>
  </conditionalFormatting>
  <conditionalFormatting sqref="H15">
    <cfRule type="cellIs" priority="118" dxfId="1827" operator="equal" stopIfTrue="1">
      <formula>0</formula>
    </cfRule>
  </conditionalFormatting>
  <conditionalFormatting sqref="E16">
    <cfRule type="cellIs" priority="111" dxfId="1827" operator="equal" stopIfTrue="1">
      <formula>0</formula>
    </cfRule>
  </conditionalFormatting>
  <conditionalFormatting sqref="F16">
    <cfRule type="cellIs" priority="114" dxfId="1827" operator="equal" stopIfTrue="1">
      <formula>0</formula>
    </cfRule>
  </conditionalFormatting>
  <conditionalFormatting sqref="G16">
    <cfRule type="cellIs" priority="113" dxfId="1827" operator="equal" stopIfTrue="1">
      <formula>0</formula>
    </cfRule>
  </conditionalFormatting>
  <conditionalFormatting sqref="B16:C16">
    <cfRule type="cellIs" priority="116" dxfId="1827" operator="equal" stopIfTrue="1">
      <formula>0</formula>
    </cfRule>
  </conditionalFormatting>
  <conditionalFormatting sqref="D16">
    <cfRule type="cellIs" priority="115" dxfId="1827" operator="equal" stopIfTrue="1">
      <formula>0</formula>
    </cfRule>
  </conditionalFormatting>
  <conditionalFormatting sqref="H16">
    <cfRule type="cellIs" priority="112" dxfId="1827" operator="equal" stopIfTrue="1">
      <formula>0</formula>
    </cfRule>
  </conditionalFormatting>
  <conditionalFormatting sqref="Q4 U4 Y4 AC4 AG4 AK4 AO4 AS4 AW4 BA4 BE4 BI4 BM4 BQ4 BU4 BY4 CC4 CG4 CK4 CO4">
    <cfRule type="cellIs" priority="110" dxfId="1827" operator="equal" stopIfTrue="1">
      <formula>0</formula>
    </cfRule>
  </conditionalFormatting>
  <conditionalFormatting sqref="F11">
    <cfRule type="cellIs" priority="109" dxfId="1827" operator="equal" stopIfTrue="1">
      <formula>0</formula>
    </cfRule>
  </conditionalFormatting>
  <conditionalFormatting sqref="F22">
    <cfRule type="cellIs" priority="107" dxfId="1827" operator="equal" stopIfTrue="1">
      <formula>0</formula>
    </cfRule>
  </conditionalFormatting>
  <conditionalFormatting sqref="F21">
    <cfRule type="cellIs" priority="106" dxfId="1827" operator="equal" stopIfTrue="1">
      <formula>0</formula>
    </cfRule>
  </conditionalFormatting>
  <conditionalFormatting sqref="F27">
    <cfRule type="cellIs" priority="105" dxfId="1827" operator="equal" stopIfTrue="1">
      <formula>0</formula>
    </cfRule>
  </conditionalFormatting>
  <conditionalFormatting sqref="CS5:CS6">
    <cfRule type="cellIs" priority="104" dxfId="1827" operator="equal" stopIfTrue="1">
      <formula>0</formula>
    </cfRule>
  </conditionalFormatting>
  <conditionalFormatting sqref="CS7:CV7">
    <cfRule type="cellIs" priority="103" dxfId="1827" operator="equal" stopIfTrue="1">
      <formula>0</formula>
    </cfRule>
  </conditionalFormatting>
  <conditionalFormatting sqref="CS18:CV18">
    <cfRule type="cellIs" priority="102" dxfId="1827" operator="equal" stopIfTrue="1">
      <formula>0</formula>
    </cfRule>
  </conditionalFormatting>
  <conditionalFormatting sqref="CS3">
    <cfRule type="cellIs" priority="101" dxfId="1827" operator="equal" stopIfTrue="1">
      <formula>0</formula>
    </cfRule>
  </conditionalFormatting>
  <conditionalFormatting sqref="CS23">
    <cfRule type="cellIs" priority="100" dxfId="1827" operator="equal" stopIfTrue="1">
      <formula>0</formula>
    </cfRule>
  </conditionalFormatting>
  <conditionalFormatting sqref="CS24:CV24">
    <cfRule type="cellIs" priority="99" dxfId="1827" operator="equal" stopIfTrue="1">
      <formula>0</formula>
    </cfRule>
  </conditionalFormatting>
  <conditionalFormatting sqref="CS29">
    <cfRule type="cellIs" priority="98" dxfId="1827" operator="equal" stopIfTrue="1">
      <formula>0</formula>
    </cfRule>
  </conditionalFormatting>
  <conditionalFormatting sqref="CS4">
    <cfRule type="cellIs" priority="97" dxfId="1827" operator="equal" stopIfTrue="1">
      <formula>0</formula>
    </cfRule>
  </conditionalFormatting>
  <conditionalFormatting sqref="CS5:CS6">
    <cfRule type="cellIs" priority="96" dxfId="1827" operator="equal" stopIfTrue="1">
      <formula>0</formula>
    </cfRule>
  </conditionalFormatting>
  <conditionalFormatting sqref="CS7:CV7">
    <cfRule type="cellIs" priority="95" dxfId="1827" operator="equal" stopIfTrue="1">
      <formula>0</formula>
    </cfRule>
  </conditionalFormatting>
  <conditionalFormatting sqref="CS18:CV18">
    <cfRule type="cellIs" priority="94" dxfId="1827" operator="equal" stopIfTrue="1">
      <formula>0</formula>
    </cfRule>
  </conditionalFormatting>
  <conditionalFormatting sqref="CS3">
    <cfRule type="cellIs" priority="93" dxfId="1827" operator="equal" stopIfTrue="1">
      <formula>0</formula>
    </cfRule>
  </conditionalFormatting>
  <conditionalFormatting sqref="CS23">
    <cfRule type="cellIs" priority="92" dxfId="1827" operator="equal" stopIfTrue="1">
      <formula>0</formula>
    </cfRule>
  </conditionalFormatting>
  <conditionalFormatting sqref="CS24:CV24">
    <cfRule type="cellIs" priority="91" dxfId="1827" operator="equal" stopIfTrue="1">
      <formula>0</formula>
    </cfRule>
  </conditionalFormatting>
  <conditionalFormatting sqref="CS29">
    <cfRule type="cellIs" priority="90" dxfId="1827" operator="equal" stopIfTrue="1">
      <formula>0</formula>
    </cfRule>
  </conditionalFormatting>
  <conditionalFormatting sqref="CS4">
    <cfRule type="cellIs" priority="89" dxfId="1827" operator="equal" stopIfTrue="1">
      <formula>0</formula>
    </cfRule>
  </conditionalFormatting>
  <conditionalFormatting sqref="CW5:CW6">
    <cfRule type="cellIs" priority="72" dxfId="1827" operator="equal" stopIfTrue="1">
      <formula>0</formula>
    </cfRule>
  </conditionalFormatting>
  <conditionalFormatting sqref="CW7:CZ7">
    <cfRule type="cellIs" priority="71" dxfId="1827" operator="equal" stopIfTrue="1">
      <formula>0</formula>
    </cfRule>
  </conditionalFormatting>
  <conditionalFormatting sqref="CW18:CZ18">
    <cfRule type="cellIs" priority="70" dxfId="1827" operator="equal" stopIfTrue="1">
      <formula>0</formula>
    </cfRule>
  </conditionalFormatting>
  <conditionalFormatting sqref="CW3">
    <cfRule type="cellIs" priority="69" dxfId="1827" operator="equal" stopIfTrue="1">
      <formula>0</formula>
    </cfRule>
  </conditionalFormatting>
  <conditionalFormatting sqref="CW23">
    <cfRule type="cellIs" priority="68" dxfId="1827" operator="equal" stopIfTrue="1">
      <formula>0</formula>
    </cfRule>
  </conditionalFormatting>
  <conditionalFormatting sqref="CW24:CZ24">
    <cfRule type="cellIs" priority="67" dxfId="1827" operator="equal" stopIfTrue="1">
      <formula>0</formula>
    </cfRule>
  </conditionalFormatting>
  <conditionalFormatting sqref="CW29">
    <cfRule type="cellIs" priority="66" dxfId="1827" operator="equal" stopIfTrue="1">
      <formula>0</formula>
    </cfRule>
  </conditionalFormatting>
  <conditionalFormatting sqref="CW4">
    <cfRule type="cellIs" priority="65" dxfId="1827" operator="equal" stopIfTrue="1">
      <formula>0</formula>
    </cfRule>
  </conditionalFormatting>
  <conditionalFormatting sqref="CW5:CW6">
    <cfRule type="cellIs" priority="64" dxfId="1827" operator="equal" stopIfTrue="1">
      <formula>0</formula>
    </cfRule>
  </conditionalFormatting>
  <conditionalFormatting sqref="CW7:CZ7">
    <cfRule type="cellIs" priority="63" dxfId="1827" operator="equal" stopIfTrue="1">
      <formula>0</formula>
    </cfRule>
  </conditionalFormatting>
  <conditionalFormatting sqref="CW18:CZ18">
    <cfRule type="cellIs" priority="62" dxfId="1827" operator="equal" stopIfTrue="1">
      <formula>0</formula>
    </cfRule>
  </conditionalFormatting>
  <conditionalFormatting sqref="CW3">
    <cfRule type="cellIs" priority="61" dxfId="1827" operator="equal" stopIfTrue="1">
      <formula>0</formula>
    </cfRule>
  </conditionalFormatting>
  <conditionalFormatting sqref="CW23">
    <cfRule type="cellIs" priority="60" dxfId="1827" operator="equal" stopIfTrue="1">
      <formula>0</formula>
    </cfRule>
  </conditionalFormatting>
  <conditionalFormatting sqref="CW24:CZ24">
    <cfRule type="cellIs" priority="59" dxfId="1827" operator="equal" stopIfTrue="1">
      <formula>0</formula>
    </cfRule>
  </conditionalFormatting>
  <conditionalFormatting sqref="CW29">
    <cfRule type="cellIs" priority="58" dxfId="1827" operator="equal" stopIfTrue="1">
      <formula>0</formula>
    </cfRule>
  </conditionalFormatting>
  <conditionalFormatting sqref="CW4">
    <cfRule type="cellIs" priority="57" dxfId="1827" operator="equal" stopIfTrue="1">
      <formula>0</formula>
    </cfRule>
  </conditionalFormatting>
  <conditionalFormatting sqref="DA5:DA6">
    <cfRule type="cellIs" priority="48" dxfId="1827" operator="equal" stopIfTrue="1">
      <formula>0</formula>
    </cfRule>
  </conditionalFormatting>
  <conditionalFormatting sqref="DA7:DD7">
    <cfRule type="cellIs" priority="47" dxfId="1827" operator="equal" stopIfTrue="1">
      <formula>0</formula>
    </cfRule>
  </conditionalFormatting>
  <conditionalFormatting sqref="DA18:DD18">
    <cfRule type="cellIs" priority="46" dxfId="1827" operator="equal" stopIfTrue="1">
      <formula>0</formula>
    </cfRule>
  </conditionalFormatting>
  <conditionalFormatting sqref="DA3">
    <cfRule type="cellIs" priority="45" dxfId="1827" operator="equal" stopIfTrue="1">
      <formula>0</formula>
    </cfRule>
  </conditionalFormatting>
  <conditionalFormatting sqref="DA23">
    <cfRule type="cellIs" priority="44" dxfId="1827" operator="equal" stopIfTrue="1">
      <formula>0</formula>
    </cfRule>
  </conditionalFormatting>
  <conditionalFormatting sqref="DA24:DD24">
    <cfRule type="cellIs" priority="43" dxfId="1827" operator="equal" stopIfTrue="1">
      <formula>0</formula>
    </cfRule>
  </conditionalFormatting>
  <conditionalFormatting sqref="DA29">
    <cfRule type="cellIs" priority="42" dxfId="1827" operator="equal" stopIfTrue="1">
      <formula>0</formula>
    </cfRule>
  </conditionalFormatting>
  <conditionalFormatting sqref="DA4">
    <cfRule type="cellIs" priority="41" dxfId="1827" operator="equal" stopIfTrue="1">
      <formula>0</formula>
    </cfRule>
  </conditionalFormatting>
  <conditionalFormatting sqref="DA5:DA6">
    <cfRule type="cellIs" priority="40" dxfId="1827" operator="equal" stopIfTrue="1">
      <formula>0</formula>
    </cfRule>
  </conditionalFormatting>
  <conditionalFormatting sqref="DA7:DD7">
    <cfRule type="cellIs" priority="39" dxfId="1827" operator="equal" stopIfTrue="1">
      <formula>0</formula>
    </cfRule>
  </conditionalFormatting>
  <conditionalFormatting sqref="DA18:DD18">
    <cfRule type="cellIs" priority="38" dxfId="1827" operator="equal" stopIfTrue="1">
      <formula>0</formula>
    </cfRule>
  </conditionalFormatting>
  <conditionalFormatting sqref="DA3">
    <cfRule type="cellIs" priority="37" dxfId="1827" operator="equal" stopIfTrue="1">
      <formula>0</formula>
    </cfRule>
  </conditionalFormatting>
  <conditionalFormatting sqref="DA23">
    <cfRule type="cellIs" priority="36" dxfId="1827" operator="equal" stopIfTrue="1">
      <formula>0</formula>
    </cfRule>
  </conditionalFormatting>
  <conditionalFormatting sqref="DA24:DD24">
    <cfRule type="cellIs" priority="35" dxfId="1827" operator="equal" stopIfTrue="1">
      <formula>0</formula>
    </cfRule>
  </conditionalFormatting>
  <conditionalFormatting sqref="DA29">
    <cfRule type="cellIs" priority="34" dxfId="1827" operator="equal" stopIfTrue="1">
      <formula>0</formula>
    </cfRule>
  </conditionalFormatting>
  <conditionalFormatting sqref="DA4">
    <cfRule type="cellIs" priority="33" dxfId="1827" operator="equal" stopIfTrue="1">
      <formula>0</formula>
    </cfRule>
  </conditionalFormatting>
  <conditionalFormatting sqref="DI5:DI6">
    <cfRule type="cellIs" priority="32" dxfId="1827" operator="equal" stopIfTrue="1">
      <formula>0</formula>
    </cfRule>
  </conditionalFormatting>
  <conditionalFormatting sqref="DI7:DL7">
    <cfRule type="cellIs" priority="31" dxfId="1827" operator="equal" stopIfTrue="1">
      <formula>0</formula>
    </cfRule>
  </conditionalFormatting>
  <conditionalFormatting sqref="DI18:DL18">
    <cfRule type="cellIs" priority="30" dxfId="1827" operator="equal" stopIfTrue="1">
      <formula>0</formula>
    </cfRule>
  </conditionalFormatting>
  <conditionalFormatting sqref="DI3">
    <cfRule type="cellIs" priority="29" dxfId="1827" operator="equal" stopIfTrue="1">
      <formula>0</formula>
    </cfRule>
  </conditionalFormatting>
  <conditionalFormatting sqref="DI23">
    <cfRule type="cellIs" priority="28" dxfId="1827" operator="equal" stopIfTrue="1">
      <formula>0</formula>
    </cfRule>
  </conditionalFormatting>
  <conditionalFormatting sqref="DI24:DL24">
    <cfRule type="cellIs" priority="27" dxfId="1827" operator="equal" stopIfTrue="1">
      <formula>0</formula>
    </cfRule>
  </conditionalFormatting>
  <conditionalFormatting sqref="DI29">
    <cfRule type="cellIs" priority="26" dxfId="1827" operator="equal" stopIfTrue="1">
      <formula>0</formula>
    </cfRule>
  </conditionalFormatting>
  <conditionalFormatting sqref="DI4">
    <cfRule type="cellIs" priority="25" dxfId="1827" operator="equal" stopIfTrue="1">
      <formula>0</formula>
    </cfRule>
  </conditionalFormatting>
  <conditionalFormatting sqref="DE5:DE6">
    <cfRule type="cellIs" priority="24" dxfId="1827" operator="equal" stopIfTrue="1">
      <formula>0</formula>
    </cfRule>
  </conditionalFormatting>
  <conditionalFormatting sqref="DE7:DH7">
    <cfRule type="cellIs" priority="23" dxfId="1827" operator="equal" stopIfTrue="1">
      <formula>0</formula>
    </cfRule>
  </conditionalFormatting>
  <conditionalFormatting sqref="DE18:DH18">
    <cfRule type="cellIs" priority="22" dxfId="1827" operator="equal" stopIfTrue="1">
      <formula>0</formula>
    </cfRule>
  </conditionalFormatting>
  <conditionalFormatting sqref="DE3">
    <cfRule type="cellIs" priority="21" dxfId="1827" operator="equal" stopIfTrue="1">
      <formula>0</formula>
    </cfRule>
  </conditionalFormatting>
  <conditionalFormatting sqref="DE23">
    <cfRule type="cellIs" priority="20" dxfId="1827" operator="equal" stopIfTrue="1">
      <formula>0</formula>
    </cfRule>
  </conditionalFormatting>
  <conditionalFormatting sqref="DE24:DH24">
    <cfRule type="cellIs" priority="19" dxfId="1827" operator="equal" stopIfTrue="1">
      <formula>0</formula>
    </cfRule>
  </conditionalFormatting>
  <conditionalFormatting sqref="DE29">
    <cfRule type="cellIs" priority="18" dxfId="1827" operator="equal" stopIfTrue="1">
      <formula>0</formula>
    </cfRule>
  </conditionalFormatting>
  <conditionalFormatting sqref="DE4">
    <cfRule type="cellIs" priority="17" dxfId="1827" operator="equal" stopIfTrue="1">
      <formula>0</formula>
    </cfRule>
  </conditionalFormatting>
  <conditionalFormatting sqref="DE5:DE6">
    <cfRule type="cellIs" priority="16" dxfId="1827" operator="equal" stopIfTrue="1">
      <formula>0</formula>
    </cfRule>
  </conditionalFormatting>
  <conditionalFormatting sqref="DE7:DH7">
    <cfRule type="cellIs" priority="15" dxfId="1827" operator="equal" stopIfTrue="1">
      <formula>0</formula>
    </cfRule>
  </conditionalFormatting>
  <conditionalFormatting sqref="DE18:DH18">
    <cfRule type="cellIs" priority="14" dxfId="1827" operator="equal" stopIfTrue="1">
      <formula>0</formula>
    </cfRule>
  </conditionalFormatting>
  <conditionalFormatting sqref="DE3">
    <cfRule type="cellIs" priority="13" dxfId="1827" operator="equal" stopIfTrue="1">
      <formula>0</formula>
    </cfRule>
  </conditionalFormatting>
  <conditionalFormatting sqref="DE23">
    <cfRule type="cellIs" priority="12" dxfId="1827" operator="equal" stopIfTrue="1">
      <formula>0</formula>
    </cfRule>
  </conditionalFormatting>
  <conditionalFormatting sqref="DE24:DH24">
    <cfRule type="cellIs" priority="11" dxfId="1827" operator="equal" stopIfTrue="1">
      <formula>0</formula>
    </cfRule>
  </conditionalFormatting>
  <conditionalFormatting sqref="DE29">
    <cfRule type="cellIs" priority="10" dxfId="1827" operator="equal" stopIfTrue="1">
      <formula>0</formula>
    </cfRule>
  </conditionalFormatting>
  <conditionalFormatting sqref="DE4">
    <cfRule type="cellIs" priority="9" dxfId="1827" operator="equal" stopIfTrue="1">
      <formula>0</formula>
    </cfRule>
  </conditionalFormatting>
  <conditionalFormatting sqref="DM5:DM6">
    <cfRule type="cellIs" priority="8" dxfId="1827" operator="equal" stopIfTrue="1">
      <formula>0</formula>
    </cfRule>
  </conditionalFormatting>
  <conditionalFormatting sqref="DM7:DP7">
    <cfRule type="cellIs" priority="7" dxfId="1827" operator="equal" stopIfTrue="1">
      <formula>0</formula>
    </cfRule>
  </conditionalFormatting>
  <conditionalFormatting sqref="DM18:DP18">
    <cfRule type="cellIs" priority="6" dxfId="1827" operator="equal" stopIfTrue="1">
      <formula>0</formula>
    </cfRule>
  </conditionalFormatting>
  <conditionalFormatting sqref="DM3">
    <cfRule type="cellIs" priority="5" dxfId="1827" operator="equal" stopIfTrue="1">
      <formula>0</formula>
    </cfRule>
  </conditionalFormatting>
  <conditionalFormatting sqref="DM23">
    <cfRule type="cellIs" priority="4" dxfId="1827" operator="equal" stopIfTrue="1">
      <formula>0</formula>
    </cfRule>
  </conditionalFormatting>
  <conditionalFormatting sqref="DM24:DP24">
    <cfRule type="cellIs" priority="3" dxfId="1827" operator="equal" stopIfTrue="1">
      <formula>0</formula>
    </cfRule>
  </conditionalFormatting>
  <conditionalFormatting sqref="DM29">
    <cfRule type="cellIs" priority="2" dxfId="1827" operator="equal" stopIfTrue="1">
      <formula>0</formula>
    </cfRule>
  </conditionalFormatting>
  <conditionalFormatting sqref="DM4">
    <cfRule type="cellIs" priority="1" dxfId="1827" operator="equal" stopIfTrue="1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rintOptions/>
  <pageMargins left="0.3937007874015748" right="0.3937007874015748" top="0.31496062992125984" bottom="0.3937007874015748" header="0.31496062992125984" footer="0.35433070866141736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Bulletin trimestriel des statistiques sur le logement et la construction  - 2019 Trimestre 3 - Séries longues</dc:title>
  <dc:subject>Conjoncture de l'immobilier</dc:subject>
  <dc:creator>SDES</dc:creator>
  <cp:keywords>Conjoncture  Immobilier</cp:keywords>
  <dc:description/>
  <cp:lastModifiedBy>JAMIN Sandra</cp:lastModifiedBy>
  <cp:lastPrinted>2014-06-16T14:38:06Z</cp:lastPrinted>
  <dcterms:created xsi:type="dcterms:W3CDTF">2014-03-05T15:27:49Z</dcterms:created>
  <dcterms:modified xsi:type="dcterms:W3CDTF">2020-01-07T08:03:13Z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