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bastien.thiriat\Downloads\données onre\Splitter_Splitted_document\"/>
    </mc:Choice>
  </mc:AlternateContent>
  <bookViews>
    <workbookView xWindow="240" yWindow="120" windowWidth="14940" windowHeight="9225"/>
  </bookViews>
  <sheets>
    <sheet name="Distribution DPE 2018" sheetId="1" r:id="rId1"/>
  </sheets>
  <calcPr calcId="162913"/>
</workbook>
</file>

<file path=xl/sharedStrings.xml><?xml version="1.0" encoding="utf-8"?>
<sst xmlns="http://schemas.openxmlformats.org/spreadsheetml/2006/main" count="12" uniqueCount="12">
  <si>
    <t>Distribution du parc de logements suivant la classe DPE au 01/01/2018</t>
  </si>
  <si>
    <t>A</t>
  </si>
  <si>
    <t>B</t>
  </si>
  <si>
    <t>C</t>
  </si>
  <si>
    <t>D</t>
  </si>
  <si>
    <t>E</t>
  </si>
  <si>
    <t>F</t>
  </si>
  <si>
    <t>G</t>
  </si>
  <si>
    <t>Total général</t>
  </si>
  <si>
    <t>Appartements</t>
  </si>
  <si>
    <t>Maisons individuelles</t>
  </si>
  <si>
    <t>Tous logements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</si>
</sst>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_-;\-* #,##0_-;_-* &quot;-&quot;??_-;_-@_-"/>
  </numFmts>
  <fonts count="3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9DC3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2" xfId="0" applyNumberFormat="1" applyFont="1" applyBorder="1"/>
    <xf numFmtId="16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'Distribution DPE 2018'!$A$4</c:f>
              <c:strCache>
                <c:ptCount val="1"/>
                <c:pt idx="0">
                  <c:v>Appartements</c:v>
                </c:pt>
              </c:strCache>
            </c:strRef>
          </c:tx>
          <c:spPr>
            <a:solidFill>
              <a:srgbClr val="5B9BD5"/>
            </a:solidFill>
            <a:ln w="6350">
              <a:noFill/>
            </a:ln>
            <a:effectLst/>
          </c:spPr>
          <c:invertIfNegative val="0"/>
          <c:cat>
            <c:strRef>
              <c:f>'Distribution DPE 2018'!$B$3:$H$3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'Distribution DPE 2018'!$B$4:$H$4</c:f>
              <c:numCache>
                <c:formatCode>0.0%</c:formatCode>
                <c:ptCount val="7"/>
                <c:pt idx="0">
                  <c:v>1.6957720078447272E-2</c:v>
                </c:pt>
                <c:pt idx="1">
                  <c:v>5.8119986277069498E-2</c:v>
                </c:pt>
                <c:pt idx="2">
                  <c:v>0.19780118194712484</c:v>
                </c:pt>
                <c:pt idx="3">
                  <c:v>0.36232996334156553</c:v>
                </c:pt>
                <c:pt idx="4">
                  <c:v>0.2178160818905534</c:v>
                </c:pt>
                <c:pt idx="5">
                  <c:v>9.1923261955885641E-2</c:v>
                </c:pt>
                <c:pt idx="6">
                  <c:v>5.5051804509353673E-2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0-4707-B1FC-8FD12A5DF774}"/>
            </c:ext>
          </c:extLst>
        </c:ser>
        <c:ser>
          <c:idx val="1"/>
          <c:order val="1"/>
          <c:tx>
            <c:strRef>
              <c:f>'Distribution DPE 2018'!$A$5</c:f>
              <c:strCache>
                <c:ptCount val="1"/>
                <c:pt idx="0">
                  <c:v>Maisons individuelles</c:v>
                </c:pt>
              </c:strCache>
            </c:strRef>
          </c:tx>
          <c:spPr>
            <a:solidFill>
              <a:srgbClr val="ED7D31"/>
            </a:solidFill>
            <a:ln w="6350">
              <a:noFill/>
            </a:ln>
            <a:effectLst/>
          </c:spPr>
          <c:invertIfNegative val="0"/>
          <c:cat>
            <c:strRef>
              <c:f>'Distribution DPE 2018'!$B$3:$H$3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'Distribution DPE 2018'!$B$5:$H$5</c:f>
              <c:numCache>
                <c:formatCode>0.0%</c:formatCode>
                <c:ptCount val="7"/>
                <c:pt idx="0">
                  <c:v>1.9166977739984228E-2</c:v>
                </c:pt>
                <c:pt idx="1">
                  <c:v>3.9333493325691242E-2</c:v>
                </c:pt>
                <c:pt idx="2">
                  <c:v>0.16573869048325474</c:v>
                </c:pt>
                <c:pt idx="3">
                  <c:v>0.32523256090830993</c:v>
                </c:pt>
                <c:pt idx="4">
                  <c:v>0.26646748942267834</c:v>
                </c:pt>
                <c:pt idx="5">
                  <c:v>0.12046720581656872</c:v>
                </c:pt>
                <c:pt idx="6">
                  <c:v>6.359358230351296E-2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0-4707-B1FC-8FD12A5DF774}"/>
            </c:ext>
          </c:extLst>
        </c:ser>
        <c:ser>
          <c:idx val="2"/>
          <c:order val="2"/>
          <c:tx>
            <c:strRef>
              <c:f>'Distribution DPE 2018'!$A$6</c:f>
              <c:strCache>
                <c:ptCount val="1"/>
                <c:pt idx="0">
                  <c:v>Tous logements</c:v>
                </c:pt>
              </c:strCache>
            </c:strRef>
          </c:tx>
          <c:spPr>
            <a:solidFill>
              <a:srgbClr val="A5A5A5"/>
            </a:solidFill>
            <a:ln w="6350">
              <a:noFill/>
            </a:ln>
            <a:effectLst/>
          </c:spPr>
          <c:invertIfNegative val="0"/>
          <c:cat>
            <c:strRef>
              <c:f>'Distribution DPE 2018'!$B$3:$H$3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'Distribution DPE 2018'!$B$6:$H$6</c:f>
              <c:numCache>
                <c:formatCode>0.0%</c:formatCode>
                <c:ptCount val="7"/>
                <c:pt idx="0">
                  <c:v>1.8161590994836951E-2</c:v>
                </c:pt>
                <c:pt idx="1">
                  <c:v>4.7882831562671251E-2</c:v>
                </c:pt>
                <c:pt idx="2">
                  <c:v>0.18032965671385162</c:v>
                </c:pt>
                <c:pt idx="3">
                  <c:v>0.34211480933733318</c:v>
                </c:pt>
                <c:pt idx="4">
                  <c:v>0.24432725602340641</c:v>
                </c:pt>
                <c:pt idx="5">
                  <c:v>0.10747745667531462</c:v>
                </c:pt>
                <c:pt idx="6">
                  <c:v>5.970639869258592E-2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F0-4707-B1FC-8FD12A5DF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08822"/>
        <c:axId val="44837618"/>
      </c:barChart>
      <c:catAx>
        <c:axId val="2400882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wrap="square"/>
          <a:lstStyle/>
          <a:p>
            <a:pPr>
              <a:defRPr lang="en-US" sz="900" b="0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837618"/>
        <c:crosses val="autoZero"/>
        <c:auto val="1"/>
        <c:lblAlgn val="ctr"/>
        <c:lblOffset val="100"/>
        <c:noMultiLvlLbl val="0"/>
      </c:catAx>
      <c:valAx>
        <c:axId val="4483761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wrap="square"/>
          <a:lstStyle/>
          <a:p>
            <a:pPr>
              <a:defRPr lang="en-US" sz="900" b="0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008822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ayout/>
      <c:overlay val="0"/>
      <c:spPr>
        <a:noFill/>
        <a:ln w="6350">
          <a:noFill/>
        </a:ln>
        <a:effectLst/>
      </c:spPr>
      <c:txPr>
        <a:bodyPr wrap="square"/>
        <a:lstStyle/>
        <a:p>
          <a:pPr algn="ctr">
            <a:defRPr lang="en-US" sz="900" b="0" i="0" u="none" kern="1200" baseline="0">
              <a:solidFill>
                <a:srgbClr val="595959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8</xdr:row>
      <xdr:rowOff>0</xdr:rowOff>
    </xdr:from>
    <xdr:to>
      <xdr:col>8</xdr:col>
      <xdr:colOff>333375</xdr:colOff>
      <xdr:row>22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tabSelected="1" workbookViewId="0">
      <selection activeCell="M19" sqref="M19"/>
    </sheetView>
  </sheetViews>
  <sheetFormatPr baseColWidth="10" defaultColWidth="11.42578125" defaultRowHeight="15" customHeight="1" x14ac:dyDescent="0.25"/>
  <cols>
    <col min="1" max="1" width="16.140625" style="1" customWidth="1"/>
    <col min="2" max="2" width="11.42578125" style="1" customWidth="1"/>
    <col min="3" max="16384" width="11.42578125" style="1"/>
  </cols>
  <sheetData>
    <row r="1" spans="1:9" x14ac:dyDescent="0.25">
      <c r="A1" s="2" t="s">
        <v>0</v>
      </c>
    </row>
    <row r="3" spans="1:9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x14ac:dyDescent="0.25">
      <c r="A4" s="5" t="s">
        <v>9</v>
      </c>
      <c r="B4" s="6">
        <v>1.6957720078447272E-2</v>
      </c>
      <c r="C4" s="6">
        <v>5.8119986277069498E-2</v>
      </c>
      <c r="D4" s="6">
        <v>0.19780118194712484</v>
      </c>
      <c r="E4" s="6">
        <v>0.36232996334156553</v>
      </c>
      <c r="F4" s="6">
        <v>0.2178160818905534</v>
      </c>
      <c r="G4" s="6">
        <v>9.1923261955885641E-2</v>
      </c>
      <c r="H4" s="6">
        <v>5.5051804509353673E-2</v>
      </c>
      <c r="I4" s="6">
        <v>1</v>
      </c>
    </row>
    <row r="5" spans="1:9" x14ac:dyDescent="0.25">
      <c r="A5" s="5" t="s">
        <v>10</v>
      </c>
      <c r="B5" s="6">
        <v>1.9166977739984228E-2</v>
      </c>
      <c r="C5" s="6">
        <v>3.9333493325691242E-2</v>
      </c>
      <c r="D5" s="6">
        <v>0.16573869048325474</v>
      </c>
      <c r="E5" s="6">
        <v>0.32523256090830993</v>
      </c>
      <c r="F5" s="6">
        <v>0.26646748942267834</v>
      </c>
      <c r="G5" s="6">
        <v>0.12046720581656872</v>
      </c>
      <c r="H5" s="6">
        <v>6.359358230351296E-2</v>
      </c>
      <c r="I5" s="6">
        <v>1</v>
      </c>
    </row>
    <row r="6" spans="1:9" x14ac:dyDescent="0.25">
      <c r="A6" s="2" t="s">
        <v>11</v>
      </c>
      <c r="B6" s="7">
        <v>1.8161590994836951E-2</v>
      </c>
      <c r="C6" s="7">
        <v>4.7882831562671251E-2</v>
      </c>
      <c r="D6" s="7">
        <v>0.18032965671385162</v>
      </c>
      <c r="E6" s="7">
        <v>0.34211480933733318</v>
      </c>
      <c r="F6" s="7">
        <v>0.24432725602340641</v>
      </c>
      <c r="G6" s="7">
        <v>0.10747745667531462</v>
      </c>
      <c r="H6" s="7">
        <v>5.970639869258592E-2</v>
      </c>
      <c r="I6" s="7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Distribution DPE 2018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THIRIAT Sébastien</cp:lastModifiedBy>
  <dcterms:modified xsi:type="dcterms:W3CDTF">2022-03-10T08:08:31Z</dcterms:modified>
  <cp:category/>
</cp:coreProperties>
</file>