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INTERNET\Thème Logement-Construction\Conjoncture Bulletin trim BTSLC\2021\2021_t4\"/>
    </mc:Choice>
  </mc:AlternateContent>
  <bookViews>
    <workbookView xWindow="0" yWindow="0" windowWidth="19200" windowHeight="10995" tabRatio="839"/>
  </bookViews>
  <sheets>
    <sheet name="Sommaire" sheetId="1" r:id="rId1"/>
    <sheet name="1 - Économie Générale" sheetId="4" r:id="rId2"/>
    <sheet name="2 - Logement Neuf" sheetId="7" r:id="rId3"/>
    <sheet name="3 - Logement Ancien" sheetId="8" r:id="rId4"/>
    <sheet name="4 - Marché Locatif et Travaux" sheetId="9" r:id="rId5"/>
    <sheet name="5 - Crédits Nouveaux Habitat" sheetId="10" r:id="rId6"/>
    <sheet name="6 - Épargne et Endettement" sheetId="11" r:id="rId7"/>
    <sheet name="7 - Activité des Entreprises" sheetId="12" r:id="rId8"/>
    <sheet name="8 - Perspectives Activité" sheetId="14" r:id="rId9"/>
    <sheet name="9 - Immobilier Entreprise" sheetId="1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<sst xmlns="http://schemas.openxmlformats.org/spreadsheetml/2006/main" count="3645" uniqueCount="539">
  <si>
    <t>Économie générale</t>
  </si>
  <si>
    <t>Emplois</t>
  </si>
  <si>
    <t>Effectifs salariés</t>
  </si>
  <si>
    <t>T1</t>
  </si>
  <si>
    <t>T2</t>
  </si>
  <si>
    <t>T3</t>
  </si>
  <si>
    <t>T4</t>
  </si>
  <si>
    <t>GFA1000-DT</t>
  </si>
  <si>
    <t>GFM1000-DT</t>
  </si>
  <si>
    <t>GFC1100-DT</t>
  </si>
  <si>
    <t>GFF1000-DT</t>
  </si>
  <si>
    <t>GFF1200-DT</t>
  </si>
  <si>
    <t>GFF1100-DT</t>
  </si>
  <si>
    <t>GFX1000-DT</t>
  </si>
  <si>
    <t>GFW1100-DT</t>
  </si>
  <si>
    <t>GFO1000-DT</t>
  </si>
  <si>
    <t>Ressources</t>
  </si>
  <si>
    <t>Logement neuf</t>
  </si>
  <si>
    <t>Sommaire</t>
  </si>
  <si>
    <t>Logement ancien</t>
  </si>
  <si>
    <t>Marché locatif et travaux</t>
  </si>
  <si>
    <t>Activité des entreprises</t>
  </si>
  <si>
    <t>Immobilier d'entreprise</t>
  </si>
  <si>
    <t>LLP1000-BT</t>
  </si>
  <si>
    <t>Épargne et endettement immobilier</t>
  </si>
  <si>
    <t>GFW1300-DT</t>
  </si>
  <si>
    <t>GFW1200-DT</t>
  </si>
  <si>
    <t>Marché du travail (BIT)</t>
  </si>
  <si>
    <t>GFP1000-DT</t>
  </si>
  <si>
    <t>Perspectives d'activité</t>
  </si>
  <si>
    <t>Partie</t>
  </si>
  <si>
    <t>Crédits nouveaux à l'habitat</t>
  </si>
  <si>
    <t xml:space="preserve">     Séries longues du bulletin trimestriel des statistiques sur le logement et la construction</t>
  </si>
  <si>
    <t>Année-Trimestre</t>
  </si>
  <si>
    <t>Comptes nationaux trimestriels</t>
  </si>
  <si>
    <t>Nom codé SOeS</t>
  </si>
  <si>
    <t>Informations série</t>
  </si>
  <si>
    <t xml:space="preserve"> Nom série</t>
  </si>
  <si>
    <t>Type</t>
  </si>
  <si>
    <t>Puissance</t>
  </si>
  <si>
    <t>Unité</t>
  </si>
  <si>
    <t>Source</t>
  </si>
  <si>
    <t>Champ géographique</t>
  </si>
  <si>
    <t>Emploi et marché du travail</t>
  </si>
  <si>
    <t>Pouvoir d'achat</t>
  </si>
  <si>
    <t>Opinion des ménages</t>
  </si>
  <si>
    <t>* FBCF : Formation brute de capital fixe</t>
  </si>
  <si>
    <t>** RDB : Revenu disponible brut (Insee) - SHBOE : Salaire horaire de base ouvrier et employé (Dares)</t>
  </si>
  <si>
    <t>Nombre de logements</t>
  </si>
  <si>
    <t>LNC1100-BT</t>
  </si>
  <si>
    <t>LNC1200-BT</t>
  </si>
  <si>
    <t>LNC1300-BT</t>
  </si>
  <si>
    <t>LNC2200-BT</t>
  </si>
  <si>
    <t>LNC2100-BT</t>
  </si>
  <si>
    <t>Autorisations</t>
  </si>
  <si>
    <t>LNS1100-BU</t>
  </si>
  <si>
    <t>Mises en chantier</t>
  </si>
  <si>
    <t>LNS2100-BU</t>
  </si>
  <si>
    <t>Prix du neuf</t>
  </si>
  <si>
    <t>LNP3000-BT</t>
  </si>
  <si>
    <t>LNP2000-BT</t>
  </si>
  <si>
    <t>Commercialisation</t>
  </si>
  <si>
    <t>Délais d'écoulement</t>
  </si>
  <si>
    <t>Construction*</t>
  </si>
  <si>
    <t>Indices des prix et des coûts</t>
  </si>
  <si>
    <t>Indices des prix dans l'ancien</t>
  </si>
  <si>
    <t>Indices des prix des logements neufs et anciens</t>
  </si>
  <si>
    <t>Ensemble des biens</t>
  </si>
  <si>
    <t>Appartements</t>
  </si>
  <si>
    <t>Maisons</t>
  </si>
  <si>
    <t>LAT1000-BT</t>
  </si>
  <si>
    <t>LAP1000-DT</t>
  </si>
  <si>
    <t>LAP2000-DT</t>
  </si>
  <si>
    <t>LAP3000-DT</t>
  </si>
  <si>
    <t>LAP1100-DT</t>
  </si>
  <si>
    <t>LAP2100-DT</t>
  </si>
  <si>
    <t>LAP3100-DT</t>
  </si>
  <si>
    <t>LAP1200-DT</t>
  </si>
  <si>
    <t>LAP2200-DT</t>
  </si>
  <si>
    <t>LAP3200-DT</t>
  </si>
  <si>
    <t>LAP9000-BT</t>
  </si>
  <si>
    <t>Marché locatif</t>
  </si>
  <si>
    <t>Marché des travaux</t>
  </si>
  <si>
    <t>Indices de loyer</t>
  </si>
  <si>
    <t>Consommation</t>
  </si>
  <si>
    <t>Entretien-Amélioration</t>
  </si>
  <si>
    <t>Crédits aidés</t>
  </si>
  <si>
    <t>LLP2000-BT</t>
  </si>
  <si>
    <t>LLP1100-BT</t>
  </si>
  <si>
    <t>LTP1000-BT</t>
  </si>
  <si>
    <t>LFA2100-BT</t>
  </si>
  <si>
    <t>Taux</t>
  </si>
  <si>
    <t>Crédits</t>
  </si>
  <si>
    <t>Enquêtes d'opinion</t>
  </si>
  <si>
    <t>Crédits à l'habitat (TESE)</t>
  </si>
  <si>
    <t>Taux des marchés</t>
  </si>
  <si>
    <t>* OAT : Obligation assimilable du Trésor - Eonia : Euro overnight index average</t>
  </si>
  <si>
    <t>Durée initiale moyenne</t>
  </si>
  <si>
    <t>Ensemble des crédits</t>
  </si>
  <si>
    <t>Crédits à l'habitat</t>
  </si>
  <si>
    <t>Marges des banques</t>
  </si>
  <si>
    <t>LFC1100-BT</t>
  </si>
  <si>
    <t>LFC1200-BT</t>
  </si>
  <si>
    <t>LFC1300-BT</t>
  </si>
  <si>
    <t>LFC1400-BT</t>
  </si>
  <si>
    <t>LFC3100-DT</t>
  </si>
  <si>
    <t>LFA1100-BT</t>
  </si>
  <si>
    <t>LFC3200-DT</t>
  </si>
  <si>
    <t>LFB2000-BT</t>
  </si>
  <si>
    <t>LFB1000-BT</t>
  </si>
  <si>
    <t>LFB3000-BT</t>
  </si>
  <si>
    <t>Revenus et épargne des ménages</t>
  </si>
  <si>
    <t>Passifs des ménages - Encours*</t>
  </si>
  <si>
    <t>Actifs financiers des ménages - Encours*</t>
  </si>
  <si>
    <t>Livrets réglementés</t>
  </si>
  <si>
    <t>Les ménages sont entendus au sens de la comptabilité nationale (S14), c'est-à-dire y compris entrepreneurs individuels.</t>
  </si>
  <si>
    <t>* Encours en fin de trimestre</t>
  </si>
  <si>
    <t>LFL3000-BT</t>
  </si>
  <si>
    <t>LFL3200-BT</t>
  </si>
  <si>
    <t>LFL3900-BT</t>
  </si>
  <si>
    <t>LFL3210-BT</t>
  </si>
  <si>
    <t>LFL3220-BT</t>
  </si>
  <si>
    <t>LFL3230-BT</t>
  </si>
  <si>
    <t>LFC4100-BT</t>
  </si>
  <si>
    <t>LFL1100-BT</t>
  </si>
  <si>
    <t>LFL1200-BT</t>
  </si>
  <si>
    <t>LFL1300-BT</t>
  </si>
  <si>
    <t>Taux des livrets en fin de trimestre</t>
  </si>
  <si>
    <t>Indices d'activité</t>
  </si>
  <si>
    <t>Chiffre d'affaires</t>
  </si>
  <si>
    <t>Production industrielle</t>
  </si>
  <si>
    <t>* Le champ de l'industrie du bâtiment est défini à partir d'un regroupement d'activités NAF rev. 2 au sein du secteur de la construction. Il exclut les entreprises de travaux publics et de promotion immobilière.</t>
  </si>
  <si>
    <t>Indices synthétiques</t>
  </si>
  <si>
    <t>Industrie du bâtiment</t>
  </si>
  <si>
    <t>Emploi en fin de trimestre</t>
  </si>
  <si>
    <t>Emploi salarié</t>
  </si>
  <si>
    <t>Emploi intérimaire</t>
  </si>
  <si>
    <t>Démographie</t>
  </si>
  <si>
    <t>Créations</t>
  </si>
  <si>
    <t>Défaillances</t>
  </si>
  <si>
    <t>LEC4000-DT</t>
  </si>
  <si>
    <t>LEC4900-DT</t>
  </si>
  <si>
    <t>LEC6800-DT</t>
  </si>
  <si>
    <t>LEA1000-DT</t>
  </si>
  <si>
    <t>LEA2000-DT</t>
  </si>
  <si>
    <t>LEA3000-DT</t>
  </si>
  <si>
    <t>LEE1400-DT</t>
  </si>
  <si>
    <t>LEE1490-DT</t>
  </si>
  <si>
    <t>LEE1600-DT</t>
  </si>
  <si>
    <t>LEE2400-DT</t>
  </si>
  <si>
    <t>LEE2600-DT</t>
  </si>
  <si>
    <t>LED1400-DT</t>
  </si>
  <si>
    <t>LED1490-DT</t>
  </si>
  <si>
    <t>LED1600-DT</t>
  </si>
  <si>
    <t>LED1690-DT</t>
  </si>
  <si>
    <t>LED2400-DT</t>
  </si>
  <si>
    <t>LED2600-DT</t>
  </si>
  <si>
    <t>À court terme</t>
  </si>
  <si>
    <t>Promotion immobilière*</t>
  </si>
  <si>
    <t>À moyen terme</t>
  </si>
  <si>
    <t>À plus long terme</t>
  </si>
  <si>
    <t>* Résultats au premier mois du trimestre</t>
  </si>
  <si>
    <t>LEB1000-DT</t>
  </si>
  <si>
    <t>LEB2000-DT</t>
  </si>
  <si>
    <t>LEP1000-DT</t>
  </si>
  <si>
    <t>LEP1100-DT</t>
  </si>
  <si>
    <t>LEP1200-DT</t>
  </si>
  <si>
    <t>LEB3100-DT</t>
  </si>
  <si>
    <t>LEB3200-DT</t>
  </si>
  <si>
    <t>LEP2000-DT</t>
  </si>
  <si>
    <t>LCS1200-BU</t>
  </si>
  <si>
    <t>LCS2200-BU</t>
  </si>
  <si>
    <t>LFC4900-BT</t>
  </si>
  <si>
    <t>2014-T1</t>
  </si>
  <si>
    <t>LFR1100-DT</t>
  </si>
  <si>
    <t>LFR1300-DT</t>
  </si>
  <si>
    <t>LNP4000-DT</t>
  </si>
  <si>
    <t>GFS1000-DT</t>
  </si>
  <si>
    <t>GFW2100-DT</t>
  </si>
  <si>
    <t>GFW3100-DT</t>
  </si>
  <si>
    <t>GFW5000-BT</t>
  </si>
  <si>
    <t>LFL3620-BT</t>
  </si>
  <si>
    <t xml:space="preserve">  » Retour au sommaire</t>
  </si>
  <si>
    <t>Transactions (cumul sur un an)</t>
  </si>
  <si>
    <t>* Les résultats sont présentés en date réelle (DR), en France entière hors Mayotte. Ils intègrent la construction sur bâtiment existant.</t>
  </si>
  <si>
    <t>LNS2110-BU</t>
  </si>
  <si>
    <t>LNS2120-BU</t>
  </si>
  <si>
    <t>LNS2130-BU</t>
  </si>
  <si>
    <t>LNS2140-BU</t>
  </si>
  <si>
    <t>LNS1110-BU</t>
  </si>
  <si>
    <t>LNS1120-BU</t>
  </si>
  <si>
    <t>LNS1130-BU</t>
  </si>
  <si>
    <t>LNS1140-BU</t>
  </si>
  <si>
    <t>LNS2100-DT</t>
  </si>
  <si>
    <t>LNS1100-DT</t>
  </si>
  <si>
    <t>Arrondi centaine</t>
  </si>
  <si>
    <t>LCS1210-BU</t>
  </si>
  <si>
    <t>LCS1220-BU</t>
  </si>
  <si>
    <t>LCS1230-BU</t>
  </si>
  <si>
    <t>LCS1240-BU</t>
  </si>
  <si>
    <t>LCS1250-BU</t>
  </si>
  <si>
    <t>LCS1260-BU</t>
  </si>
  <si>
    <t>LCS1270-BU</t>
  </si>
  <si>
    <t>LCS1280-BU</t>
  </si>
  <si>
    <t>LCS2210-BU</t>
  </si>
  <si>
    <t>LCS2220-BU</t>
  </si>
  <si>
    <t>LCS2230-BU</t>
  </si>
  <si>
    <t>LCS2240-BU</t>
  </si>
  <si>
    <t>LCS2250-BU</t>
  </si>
  <si>
    <t>LCS2260-BU</t>
  </si>
  <si>
    <t>LCS2270-BU</t>
  </si>
  <si>
    <t>LCS2280-BU</t>
  </si>
  <si>
    <t>* Résultats en date de prise en compte (DPC)</t>
  </si>
  <si>
    <t>Mises en chantier* de locaux cumulées sur un an</t>
  </si>
  <si>
    <t>Autorisations* de locaux cumulées sur un an</t>
  </si>
  <si>
    <t>**SMPT : Salaire moyen par tête</t>
  </si>
  <si>
    <t>LFC2201-BT</t>
  </si>
  <si>
    <t>LFC2101-BT</t>
  </si>
  <si>
    <t>LFC5101-BT</t>
  </si>
  <si>
    <t>Prêts relais**</t>
  </si>
  <si>
    <t>Durée**</t>
  </si>
  <si>
    <t>LNP5100-BT</t>
  </si>
  <si>
    <t>LNP5200-BT</t>
  </si>
  <si>
    <t>LNP5300-BT</t>
  </si>
  <si>
    <t>Prix et coût de construction</t>
  </si>
  <si>
    <t>Coût de rénovation</t>
  </si>
  <si>
    <t>LTP5100-BT</t>
  </si>
  <si>
    <t>LTP5200-BT</t>
  </si>
  <si>
    <t>** Le champ des indicateurs de durée des crédits et de part des prêts relais est modifié : il inclut désormais uniquement les particuliers (S14B). La durée initiale moyenne des crédits hors prêts relais exclut désormais, en plus, les rachats et les renégociations.</t>
  </si>
  <si>
    <t>2016-T3</t>
  </si>
  <si>
    <t xml:space="preserve">   </t>
  </si>
  <si>
    <t xml:space="preserve"> </t>
  </si>
  <si>
    <t>Données au 04/04/2022</t>
  </si>
  <si>
    <t>1980-T1</t>
  </si>
  <si>
    <t>1980-T2</t>
  </si>
  <si>
    <t>1980-T3</t>
  </si>
  <si>
    <t>1980-T4</t>
  </si>
  <si>
    <t>1981-T1</t>
  </si>
  <si>
    <t>1981-T2</t>
  </si>
  <si>
    <t>1981-T3</t>
  </si>
  <si>
    <t>1981-T4</t>
  </si>
  <si>
    <t>1982-T1</t>
  </si>
  <si>
    <t>1982-T2</t>
  </si>
  <si>
    <t>1982-T3</t>
  </si>
  <si>
    <t>1982-T4</t>
  </si>
  <si>
    <t>1983-T1</t>
  </si>
  <si>
    <t>1983-T2</t>
  </si>
  <si>
    <t>1983-T3</t>
  </si>
  <si>
    <t>1983-T4</t>
  </si>
  <si>
    <t>1984-T1</t>
  </si>
  <si>
    <t>1984-T2</t>
  </si>
  <si>
    <t>1984-T3</t>
  </si>
  <si>
    <t>1984-T4</t>
  </si>
  <si>
    <t>1985-T1</t>
  </si>
  <si>
    <t>1985-T2</t>
  </si>
  <si>
    <t>1985-T3</t>
  </si>
  <si>
    <t>1985-T4</t>
  </si>
  <si>
    <t>1986-T1</t>
  </si>
  <si>
    <t>1986-T2</t>
  </si>
  <si>
    <t>1986-T3</t>
  </si>
  <si>
    <t>1986-T4</t>
  </si>
  <si>
    <t>1987-T1</t>
  </si>
  <si>
    <t>1987-T2</t>
  </si>
  <si>
    <t>1987-T3</t>
  </si>
  <si>
    <t>1987-T4</t>
  </si>
  <si>
    <t>1988-T1</t>
  </si>
  <si>
    <t>1988-T2</t>
  </si>
  <si>
    <t>1988-T3</t>
  </si>
  <si>
    <t>1988-T4</t>
  </si>
  <si>
    <t>1989-T1</t>
  </si>
  <si>
    <t>1989-T2</t>
  </si>
  <si>
    <t>1989-T3</t>
  </si>
  <si>
    <t>1989-T4</t>
  </si>
  <si>
    <t>1990-T1</t>
  </si>
  <si>
    <t>1990-T2</t>
  </si>
  <si>
    <t>1990-T3</t>
  </si>
  <si>
    <t>1990-T4</t>
  </si>
  <si>
    <t>1991-T1</t>
  </si>
  <si>
    <t>1991-T2</t>
  </si>
  <si>
    <t>1991-T3</t>
  </si>
  <si>
    <t>1991-T4</t>
  </si>
  <si>
    <t>1992-T1</t>
  </si>
  <si>
    <t>1992-T2</t>
  </si>
  <si>
    <t>1992-T3</t>
  </si>
  <si>
    <t>1992-T4</t>
  </si>
  <si>
    <t>1993-T1</t>
  </si>
  <si>
    <t>1993-T2</t>
  </si>
  <si>
    <t>1993-T3</t>
  </si>
  <si>
    <t>1993-T4</t>
  </si>
  <si>
    <t>1994-T1</t>
  </si>
  <si>
    <t>1994-T2</t>
  </si>
  <si>
    <t>1994-T3</t>
  </si>
  <si>
    <t>1994-T4</t>
  </si>
  <si>
    <t>1995-T1</t>
  </si>
  <si>
    <t>1995-T2</t>
  </si>
  <si>
    <t>1995-T3</t>
  </si>
  <si>
    <t>1995-T4</t>
  </si>
  <si>
    <t>1996-T1</t>
  </si>
  <si>
    <t>1996-T2</t>
  </si>
  <si>
    <t>1996-T3</t>
  </si>
  <si>
    <t>1996-T4</t>
  </si>
  <si>
    <t>1997-T1</t>
  </si>
  <si>
    <t>1997-T2</t>
  </si>
  <si>
    <t>1997-T3</t>
  </si>
  <si>
    <t>1997-T4</t>
  </si>
  <si>
    <t>1998-T1</t>
  </si>
  <si>
    <t>1998-T2</t>
  </si>
  <si>
    <t>1998-T3</t>
  </si>
  <si>
    <t>1998-T4</t>
  </si>
  <si>
    <t>1999-T1</t>
  </si>
  <si>
    <t>1999-T2</t>
  </si>
  <si>
    <t>1999-T3</t>
  </si>
  <si>
    <t>1999-T4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</si>
  <si>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</si>
  <si>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</si>
  <si>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</si>
  <si>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</si>
  <si>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</si>
  <si>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</si>
  <si>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</si>
  <si>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</si>
  <si>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</si>
  <si>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</si>
  <si>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</si>
  <si>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</si>
  <si>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</si>
  <si>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</si>
  <si>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</si>
  <si>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</si>
  <si>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</si>
  <si>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</si>
  <si>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</si>
  <si>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</si>
  <si>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</si>
  <si>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</si>
  <si>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</si>
  <si>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</si>
  <si>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</si>
  <si>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</si>
  <si>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</si>
  <si>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</si>
  <si>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</si>
  <si>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</si>
  <si>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</si>
  <si>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</si>
  <si>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</si>
  <si>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</si>
  <si>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</si>
  <si>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</si>
  <si>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</si>
  <si>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</si>
  <si>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</si>
  <si>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</si>
  <si>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</si>
  <si>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</si>
  <si>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</si>
  <si>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</si>
  <si>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</si>
  <si>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</si>
  <si>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</si>
  <si>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</si>
  <si>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</si>
  <si>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</si>
  <si>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</si>
  <si>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</si>
  <si>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</si>
  <si>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</si>
  <si>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</si>
  <si>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</si>
  <si>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</si>
  <si>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</si>
  <si>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</si>
  <si>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</si>
  <si>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</si>
  <si>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</si>
  <si>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</si>
  <si>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</si>
  <si>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</si>
  <si>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</si>
  <si>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</si>
  <si>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</si>
  <si>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</si>
  <si>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</si>
  <si>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</si>
  <si>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</si>
  <si>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</si>
  <si>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</si>
  <si>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</si>
  <si>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</si>
  <si>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</si>
  <si>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</si>
  <si>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</si>
  <si>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</si>
  <si>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</si>
  <si>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</si>
  <si>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</si>
  <si>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</si>
  <si>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</si>
  <si>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</si>
  <si>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PIB</t>
  </si>
  <si>
    <t>CVS-CJO</t>
  </si>
  <si>
    <t>millions</t>
  </si>
  <si>
    <t>euro</t>
  </si>
  <si>
    <t>Insee</t>
  </si>
  <si>
    <t>France (France métropolitaine + DOM)</t>
  </si>
  <si>
    <t>Importations</t>
  </si>
  <si>
    <t>Consommation des ménages</t>
  </si>
  <si>
    <t>FBCF* totale</t>
  </si>
  <si>
    <t>FBCF des entreprises</t>
  </si>
  <si>
    <t>FBCF des ménages</t>
  </si>
  <si>
    <t>Exportations</t>
  </si>
  <si>
    <t>Variations de stocks (en contribution au PIB)</t>
  </si>
  <si>
    <t/>
  </si>
  <si>
    <t>point de pourcentage</t>
  </si>
  <si>
    <t>Secteurs marchands non-agricoles</t>
  </si>
  <si>
    <t>CVS</t>
  </si>
  <si>
    <t>milliers</t>
  </si>
  <si>
    <t>effectif</t>
  </si>
  <si>
    <t>France entière (hors Mayotte)</t>
  </si>
  <si>
    <t>Industrie et construction</t>
  </si>
  <si>
    <t>Insee, calculs SOeS</t>
  </si>
  <si>
    <t>Tertiaire marchand</t>
  </si>
  <si>
    <t>Nombre de chômeurs</t>
  </si>
  <si>
    <t>Taux de chômage (en %)</t>
  </si>
  <si>
    <t>%</t>
  </si>
  <si>
    <t>Pouvoir d'achat du RDB** par unité de consommation</t>
  </si>
  <si>
    <t>France métropolitaine</t>
  </si>
  <si>
    <t>SHBOE** (non-agricoles) base 100 en 2017-T2</t>
  </si>
  <si>
    <t>Brute</t>
  </si>
  <si>
    <t>100 en 2008-T4</t>
  </si>
  <si>
    <t>indice</t>
  </si>
  <si>
    <t>Dares</t>
  </si>
  <si>
    <t>Indice des Prix à la Consommation (IPC)</t>
  </si>
  <si>
    <t>100 en 2015</t>
  </si>
  <si>
    <t>Confiance des ménages</t>
  </si>
  <si>
    <t>moyenne 100 - écart-type 10</t>
  </si>
  <si>
    <t>Mises en vente</t>
  </si>
  <si>
    <t>logement</t>
  </si>
  <si>
    <t>SOeS</t>
  </si>
  <si>
    <t>Ventes</t>
  </si>
  <si>
    <t>Encours de logements proposés à la vente</t>
  </si>
  <si>
    <t>trimestre</t>
  </si>
  <si>
    <t>Maisons individuelles</t>
  </si>
  <si>
    <t>Autorisés (CVS)</t>
  </si>
  <si>
    <t>SOeS, estimations Sit@del2</t>
  </si>
  <si>
    <t>Autorisés (cumul sur un an)</t>
  </si>
  <si>
    <t>Individuels purs</t>
  </si>
  <si>
    <t>Individuels groupés</t>
  </si>
  <si>
    <t>Collectifs</t>
  </si>
  <si>
    <t>En résidence</t>
  </si>
  <si>
    <t>Commencés (CVS)</t>
  </si>
  <si>
    <t>Commencés (cumul sur un an)</t>
  </si>
  <si>
    <t>Prix des logements neufs</t>
  </si>
  <si>
    <t>100 en 2010</t>
  </si>
  <si>
    <t>France métropolitaine hors Corse</t>
  </si>
  <si>
    <t>Prix de production de la construction neuve</t>
  </si>
  <si>
    <t>Coût de production dans le bâtiment</t>
  </si>
  <si>
    <t>Coûts des matériaux dans le bâtiment</t>
  </si>
  <si>
    <t>Coûts salariaux - Construction</t>
  </si>
  <si>
    <t>SMPT** - Construction</t>
  </si>
  <si>
    <t>France entière</t>
  </si>
  <si>
    <t>Nombre de transactions</t>
  </si>
  <si>
    <t>CGEDD</t>
  </si>
  <si>
    <t>100 en 2010-T1</t>
  </si>
  <si>
    <t>Insee-Notaires</t>
  </si>
  <si>
    <t>Île-de-France</t>
  </si>
  <si>
    <t>Ile-de-France</t>
  </si>
  <si>
    <t>Province</t>
  </si>
  <si>
    <t>Province (France métropolitaine hors Ile-de-France)</t>
  </si>
  <si>
    <t>Prix des logements</t>
  </si>
  <si>
    <t>Indice Réference Loyers (IRL) base 100 en 1998-T4</t>
  </si>
  <si>
    <t>100 en 1998-T4</t>
  </si>
  <si>
    <t>Loyers des résidences principales (IPC - Loyers)</t>
  </si>
  <si>
    <t>Indice des prix entretien-amélioration (IPEA)</t>
  </si>
  <si>
    <t>Coût de production dans la rénovation</t>
  </si>
  <si>
    <t>Coûts des matériaux dans la rénovation</t>
  </si>
  <si>
    <t>Éco-prêt à taux zéro</t>
  </si>
  <si>
    <t>SGFGAS</t>
  </si>
  <si>
    <t>Taux fixes</t>
  </si>
  <si>
    <t>Banque de France, calculs SOeS</t>
  </si>
  <si>
    <t>Taux variables</t>
  </si>
  <si>
    <t>OAT* 10 ans</t>
  </si>
  <si>
    <t>Eonia*</t>
  </si>
  <si>
    <t>Banque Centrale Européenne</t>
  </si>
  <si>
    <t>Zone euro</t>
  </si>
  <si>
    <t>mois</t>
  </si>
  <si>
    <t>Banque de France</t>
  </si>
  <si>
    <t>Hors rachats et prêts relais</t>
  </si>
  <si>
    <t>Part dans les crédits à l'habitat</t>
  </si>
  <si>
    <t>Crédits nouveaux</t>
  </si>
  <si>
    <t>milliards</t>
  </si>
  <si>
    <t>Dont prêt à taux zéro plus</t>
  </si>
  <si>
    <t>Crédits nouveaux nets des remboursements</t>
  </si>
  <si>
    <t>Critères d'octroi</t>
  </si>
  <si>
    <t>solde d'opinion (en %)</t>
  </si>
  <si>
    <t>Demande de crédits</t>
  </si>
  <si>
    <t>Taux de marge</t>
  </si>
  <si>
    <t>Revenu disponible brut (RDB) des ménages</t>
  </si>
  <si>
    <t>Taux d'épargne des ménages (en %)</t>
  </si>
  <si>
    <t>Total des actifs financiers</t>
  </si>
  <si>
    <t>Numéraire et dépôts (F2)</t>
  </si>
  <si>
    <t>Livret A</t>
  </si>
  <si>
    <t>Plan épargne logement</t>
  </si>
  <si>
    <t>Compte épargne logement</t>
  </si>
  <si>
    <t>Actions et titres (F3+F5)</t>
  </si>
  <si>
    <t>Assurances-vie (F62)</t>
  </si>
  <si>
    <t>Encours des crédits à l'habitat des ménages</t>
  </si>
  <si>
    <t>Ratio de l'encours sur le RDB annuel (en %)</t>
  </si>
  <si>
    <t>Insee - Banque de France, calculs SOeS</t>
  </si>
  <si>
    <t>Ministère de l'Économie</t>
  </si>
  <si>
    <t>Construction</t>
  </si>
  <si>
    <t>Industrie du bâtiment*</t>
  </si>
  <si>
    <t>Activités immobilières</t>
  </si>
  <si>
    <t>IPI - Construction</t>
  </si>
  <si>
    <t>Climat des affaires</t>
  </si>
  <si>
    <t>Taux d'utilisation des capacités de production (%)</t>
  </si>
  <si>
    <t>Hors génie civil</t>
  </si>
  <si>
    <t>Activités Immobilières</t>
  </si>
  <si>
    <t>entreprise</t>
  </si>
  <si>
    <t>Hors micro-entrepreneurs</t>
  </si>
  <si>
    <t>Activité prévue</t>
  </si>
  <si>
    <t>Évolution prévue des effectifs</t>
  </si>
  <si>
    <t>Perspectives de mises en chantier de logements</t>
  </si>
  <si>
    <t>Destinés à la vente</t>
  </si>
  <si>
    <t>Destinés à la location</t>
  </si>
  <si>
    <t>Jugement sur les carnets de commande</t>
  </si>
  <si>
    <t>Niveau du carnet de commande (en mois)</t>
  </si>
  <si>
    <t>Perspectives de nouveaux programmes</t>
  </si>
  <si>
    <t>Locaux autorisés</t>
  </si>
  <si>
    <t>m²</t>
  </si>
  <si>
    <t>Hébergement hôtelier</t>
  </si>
  <si>
    <t>Bureaux</t>
  </si>
  <si>
    <t>Commerce</t>
  </si>
  <si>
    <t>Artisanat</t>
  </si>
  <si>
    <t>Industrie</t>
  </si>
  <si>
    <t>Exploitation agricole ou forestière</t>
  </si>
  <si>
    <t>Entrepôt</t>
  </si>
  <si>
    <t>Service public ou d'intérêt collectif</t>
  </si>
  <si>
    <t>Locaux commencés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</si>
</sst>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;;;"/>
    <numFmt numFmtId="166" formatCode="#,##0.0"/>
  </numFmts>
  <fonts count="3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indexed="64"/>
      </bottom>
      <diagonal/>
    </border>
  </borders>
  <cellStyleXfs count="27">
    <xf numFmtId="0" fontId="0" fillId="0" borderId="0"/>
    <xf numFmtId="0" fontId="1" fillId="0" borderId="0">
      <alignment horizontal="center"/>
    </xf>
    <xf numFmtId="0" fontId="2" fillId="3" borderId="0" applyFill="0"/>
    <xf numFmtId="0" fontId="3" fillId="3" borderId="0">
      <alignment horizontal="left"/>
      <protection locked="0"/>
    </xf>
    <xf numFmtId="0" fontId="4" fillId="4" borderId="0" applyNumberFormat="0" applyFill="0" applyBorder="0" applyAlignment="0" applyProtection="0">
      <alignment horizontal="center" vertical="center"/>
    </xf>
    <xf numFmtId="0" fontId="5" fillId="3" borderId="0"/>
    <xf numFmtId="1" fontId="6" fillId="4" borderId="1" applyNumberFormat="0" applyFill="0" applyBorder="0" applyAlignment="0" applyProtection="0">
      <alignment horizontal="center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165" fontId="8" fillId="0" borderId="0">
      <alignment horizontal="left"/>
    </xf>
    <xf numFmtId="165" fontId="10" fillId="0" borderId="0">
      <alignment horizontal="left"/>
    </xf>
    <xf numFmtId="0" fontId="11" fillId="9" borderId="0"/>
    <xf numFmtId="165" fontId="8" fillId="0" borderId="0"/>
    <xf numFmtId="165" fontId="10" fillId="0" borderId="0"/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3" fontId="12" fillId="10" borderId="4"/>
    <xf numFmtId="0" fontId="8" fillId="6" borderId="0">
      <alignment horizontal="left"/>
    </xf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0" fontId="31" fillId="0" borderId="0" applyNumberFormat="0" applyFill="0" applyBorder="0" applyAlignment="0" applyProtection="0"/>
  </cellStyleXfs>
  <cellXfs count="270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4" fillId="2" borderId="0" xfId="2" applyFont="1" applyFill="1"/>
    <xf numFmtId="0" fontId="0" fillId="0" borderId="0" xfId="0" applyFont="1"/>
    <xf numFmtId="164" fontId="0" fillId="0" borderId="0" xfId="0" applyNumberFormat="1" applyFont="1"/>
    <xf numFmtId="0" fontId="18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>
      <alignment horizontal="left"/>
      <protection locked="0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7" fillId="0" borderId="0" xfId="0" applyFont="1" applyFill="1" applyBorder="1" applyAlignment="1">
      <alignment vertical="top"/>
    </xf>
    <xf numFmtId="0" fontId="22" fillId="0" borderId="0" xfId="3" applyFont="1" applyFill="1">
      <alignment horizontal="left"/>
      <protection locked="0"/>
    </xf>
    <xf numFmtId="0" fontId="14" fillId="11" borderId="0" xfId="2" applyFont="1" applyFill="1"/>
    <xf numFmtId="0" fontId="14" fillId="11" borderId="0" xfId="0" applyFont="1" applyFill="1" applyBorder="1"/>
    <xf numFmtId="0" fontId="14" fillId="11" borderId="0" xfId="0" applyFont="1" applyFill="1" applyBorder="1" applyAlignment="1"/>
    <xf numFmtId="0" fontId="20" fillId="0" borderId="0" xfId="0" applyFont="1" applyFill="1"/>
    <xf numFmtId="0" fontId="20" fillId="0" borderId="2" xfId="0" applyFont="1" applyFill="1" applyBorder="1"/>
    <xf numFmtId="0" fontId="13" fillId="0" borderId="0" xfId="5" quotePrefix="1" applyFont="1" applyFill="1"/>
    <xf numFmtId="0" fontId="21" fillId="0" borderId="2" xfId="3" applyFont="1" applyFill="1" applyBorder="1">
      <alignment horizontal="left"/>
      <protection locked="0"/>
    </xf>
    <xf numFmtId="0" fontId="13" fillId="0" borderId="0" xfId="0" applyFont="1" applyFill="1"/>
    <xf numFmtId="0" fontId="13" fillId="0" borderId="2" xfId="0" applyFont="1" applyFill="1" applyBorder="1"/>
    <xf numFmtId="0" fontId="16" fillId="0" borderId="0" xfId="0" applyFont="1" applyFill="1"/>
    <xf numFmtId="0" fontId="16" fillId="0" borderId="2" xfId="0" applyFont="1" applyFill="1" applyBorder="1"/>
    <xf numFmtId="164" fontId="7" fillId="0" borderId="0" xfId="0" applyNumberFormat="1" applyFont="1"/>
    <xf numFmtId="164" fontId="0" fillId="0" borderId="0" xfId="0" applyNumberFormat="1"/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29" xfId="0" applyBorder="1"/>
    <xf numFmtId="0" fontId="7" fillId="0" borderId="29" xfId="0" applyFont="1" applyBorder="1"/>
    <xf numFmtId="0" fontId="0" fillId="11" borderId="8" xfId="0" applyFont="1" applyFill="1" applyBorder="1"/>
    <xf numFmtId="0" fontId="27" fillId="11" borderId="8" xfId="0" applyFont="1" applyFill="1" applyBorder="1" applyAlignment="1">
      <alignment horizontal="center"/>
    </xf>
    <xf numFmtId="0" fontId="0" fillId="11" borderId="8" xfId="0" applyFill="1" applyBorder="1"/>
    <xf numFmtId="0" fontId="23" fillId="0" borderId="0" xfId="0" applyFont="1" applyAlignment="1">
      <alignment vertical="center"/>
    </xf>
    <xf numFmtId="0" fontId="13" fillId="0" borderId="0" xfId="5" quotePrefix="1" applyFont="1" applyFill="1" applyBorder="1"/>
    <xf numFmtId="0" fontId="30" fillId="0" borderId="0" xfId="0" applyFont="1"/>
    <xf numFmtId="0" fontId="17" fillId="2" borderId="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6" fillId="0" borderId="0" xfId="5" quotePrefix="1" applyFont="1" applyFill="1"/>
    <xf numFmtId="3" fontId="30" fillId="0" borderId="6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2" applyFont="1" applyFill="1"/>
    <xf numFmtId="0" fontId="17" fillId="0" borderId="2" xfId="0" applyFont="1" applyFill="1" applyBorder="1"/>
    <xf numFmtId="164" fontId="30" fillId="0" borderId="6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3" fillId="0" borderId="0" xfId="5" quotePrefix="1" applyNumberFormat="1" applyFont="1" applyFill="1"/>
    <xf numFmtId="164" fontId="21" fillId="0" borderId="2" xfId="3" applyNumberFormat="1" applyFont="1" applyFill="1" applyBorder="1">
      <alignment horizontal="left"/>
      <protection locked="0"/>
    </xf>
    <xf numFmtId="164" fontId="13" fillId="0" borderId="9" xfId="5" quotePrefix="1" applyNumberFormat="1" applyFont="1" applyFill="1" applyBorder="1"/>
    <xf numFmtId="164" fontId="21" fillId="0" borderId="10" xfId="3" applyNumberFormat="1" applyFont="1" applyFill="1" applyBorder="1">
      <alignment horizontal="left"/>
      <protection locked="0"/>
    </xf>
    <xf numFmtId="164" fontId="30" fillId="0" borderId="12" xfId="0" applyNumberFormat="1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0" fontId="17" fillId="2" borderId="24" xfId="2" applyFont="1" applyFill="1" applyBorder="1"/>
    <xf numFmtId="0" fontId="17" fillId="2" borderId="20" xfId="2" applyFont="1" applyFill="1" applyBorder="1"/>
    <xf numFmtId="0" fontId="17" fillId="2" borderId="19" xfId="2" applyFont="1" applyFill="1" applyBorder="1"/>
    <xf numFmtId="0" fontId="17" fillId="2" borderId="22" xfId="2" applyFont="1" applyFill="1" applyBorder="1"/>
    <xf numFmtId="0" fontId="19" fillId="5" borderId="8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12" borderId="0" xfId="0" applyFill="1"/>
    <xf numFmtId="0" fontId="24" fillId="12" borderId="0" xfId="0" applyFont="1" applyFill="1"/>
    <xf numFmtId="0" fontId="0" fillId="12" borderId="8" xfId="0" applyFont="1" applyFill="1" applyBorder="1"/>
    <xf numFmtId="0" fontId="28" fillId="12" borderId="8" xfId="0" applyFont="1" applyFill="1" applyBorder="1" applyAlignment="1">
      <alignment horizontal="center"/>
    </xf>
    <xf numFmtId="0" fontId="28" fillId="12" borderId="26" xfId="0" applyFont="1" applyFill="1" applyBorder="1"/>
    <xf numFmtId="0" fontId="0" fillId="12" borderId="26" xfId="0" applyFont="1" applyFill="1" applyBorder="1"/>
    <xf numFmtId="0" fontId="28" fillId="12" borderId="26" xfId="0" applyFont="1" applyFill="1" applyBorder="1" applyAlignment="1">
      <alignment horizontal="center"/>
    </xf>
    <xf numFmtId="0" fontId="28" fillId="12" borderId="0" xfId="0" applyFont="1" applyFill="1" applyBorder="1"/>
    <xf numFmtId="0" fontId="0" fillId="12" borderId="0" xfId="0" applyFont="1" applyFill="1" applyBorder="1"/>
    <xf numFmtId="0" fontId="28" fillId="12" borderId="0" xfId="0" applyFont="1" applyFill="1" applyBorder="1" applyAlignment="1">
      <alignment horizontal="center"/>
    </xf>
    <xf numFmtId="0" fontId="29" fillId="12" borderId="0" xfId="0" applyFont="1" applyFill="1"/>
    <xf numFmtId="0" fontId="0" fillId="12" borderId="29" xfId="0" applyFill="1" applyBorder="1"/>
    <xf numFmtId="0" fontId="0" fillId="12" borderId="28" xfId="0" applyFill="1" applyBorder="1"/>
    <xf numFmtId="0" fontId="0" fillId="12" borderId="30" xfId="0" applyFill="1" applyBorder="1"/>
    <xf numFmtId="0" fontId="0" fillId="12" borderId="0" xfId="0" applyFill="1" applyBorder="1"/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3" fillId="0" borderId="9" xfId="5" quotePrefix="1" applyFont="1" applyFill="1" applyBorder="1"/>
    <xf numFmtId="0" fontId="21" fillId="0" borderId="10" xfId="3" applyFont="1" applyFill="1" applyBorder="1">
      <alignment horizontal="left"/>
      <protection locked="0"/>
    </xf>
    <xf numFmtId="3" fontId="30" fillId="0" borderId="18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16" fillId="0" borderId="9" xfId="5" quotePrefix="1" applyFont="1" applyFill="1" applyBorder="1"/>
    <xf numFmtId="0" fontId="13" fillId="0" borderId="16" xfId="3" applyFont="1" applyFill="1" applyBorder="1" applyAlignment="1">
      <alignment horizontal="center"/>
      <protection locked="0"/>
    </xf>
    <xf numFmtId="0" fontId="13" fillId="0" borderId="16" xfId="0" applyFont="1" applyFill="1" applyBorder="1" applyAlignment="1">
      <alignment horizontal="center"/>
    </xf>
    <xf numFmtId="0" fontId="16" fillId="0" borderId="0" xfId="3" applyFont="1" applyFill="1" applyAlignment="1">
      <alignment horizontal="center"/>
      <protection locked="0"/>
    </xf>
    <xf numFmtId="0" fontId="13" fillId="0" borderId="0" xfId="3" applyFont="1" applyFill="1" applyBorder="1" applyAlignment="1">
      <alignment horizontal="center"/>
      <protection locked="0"/>
    </xf>
    <xf numFmtId="0" fontId="13" fillId="0" borderId="14" xfId="3" applyFont="1" applyFill="1" applyBorder="1" applyAlignment="1">
      <alignment horizontal="center"/>
      <protection locked="0"/>
    </xf>
    <xf numFmtId="164" fontId="13" fillId="0" borderId="14" xfId="3" applyNumberFormat="1" applyFont="1" applyFill="1" applyBorder="1" applyAlignment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11" borderId="0" xfId="2" applyFont="1" applyFill="1" applyAlignment="1">
      <alignment horizontal="center"/>
    </xf>
    <xf numFmtId="0" fontId="13" fillId="0" borderId="0" xfId="3" applyFont="1" applyFill="1" applyAlignment="1">
      <alignment horizontal="center"/>
      <protection locked="0"/>
    </xf>
    <xf numFmtId="0" fontId="13" fillId="0" borderId="0" xfId="0" quotePrefix="1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164" fontId="13" fillId="0" borderId="11" xfId="3" applyNumberFormat="1" applyFont="1" applyFill="1" applyBorder="1" applyAlignment="1">
      <alignment horizontal="center"/>
      <protection locked="0"/>
    </xf>
    <xf numFmtId="0" fontId="13" fillId="0" borderId="11" xfId="3" applyFont="1" applyFill="1" applyBorder="1" applyAlignment="1">
      <alignment horizontal="center"/>
      <protection locked="0"/>
    </xf>
    <xf numFmtId="0" fontId="13" fillId="0" borderId="1" xfId="3" applyFont="1" applyFill="1" applyBorder="1" applyAlignment="1">
      <alignment horizontal="center"/>
      <protection locked="0"/>
    </xf>
    <xf numFmtId="0" fontId="13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29" xfId="0" applyBorder="1" applyAlignment="1">
      <alignment horizontal="center"/>
    </xf>
    <xf numFmtId="0" fontId="17" fillId="2" borderId="0" xfId="2" applyFont="1" applyFill="1" applyAlignment="1">
      <alignment horizontal="center"/>
    </xf>
    <xf numFmtId="0" fontId="13" fillId="0" borderId="9" xfId="3" applyFont="1" applyFill="1" applyBorder="1" applyAlignment="1">
      <alignment horizontal="center"/>
      <protection locked="0"/>
    </xf>
    <xf numFmtId="164" fontId="13" fillId="0" borderId="0" xfId="5" quotePrefix="1" applyNumberFormat="1" applyFont="1" applyFill="1" applyBorder="1"/>
    <xf numFmtId="164" fontId="13" fillId="0" borderId="0" xfId="3" applyNumberFormat="1" applyFont="1" applyFill="1" applyBorder="1" applyAlignment="1">
      <alignment horizontal="center"/>
      <protection locked="0"/>
    </xf>
    <xf numFmtId="164" fontId="13" fillId="0" borderId="16" xfId="3" applyNumberFormat="1" applyFont="1" applyFill="1" applyBorder="1" applyAlignment="1">
      <alignment horizontal="center"/>
      <protection locked="0"/>
    </xf>
    <xf numFmtId="164" fontId="13" fillId="0" borderId="9" xfId="3" applyNumberFormat="1" applyFont="1" applyFill="1" applyBorder="1" applyAlignment="1">
      <alignment horizontal="center"/>
      <protection locked="0"/>
    </xf>
    <xf numFmtId="164" fontId="20" fillId="0" borderId="0" xfId="0" applyNumberFormat="1" applyFont="1" applyFill="1"/>
    <xf numFmtId="164" fontId="20" fillId="0" borderId="2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16" fillId="0" borderId="0" xfId="5" quotePrefix="1" applyNumberFormat="1" applyFont="1" applyFill="1"/>
    <xf numFmtId="164" fontId="22" fillId="0" borderId="0" xfId="3" applyNumberFormat="1" applyFont="1" applyFill="1">
      <alignment horizontal="left"/>
      <protection locked="0"/>
    </xf>
    <xf numFmtId="164" fontId="16" fillId="0" borderId="0" xfId="3" applyNumberFormat="1" applyFont="1" applyFill="1">
      <alignment horizontal="left"/>
      <protection locked="0"/>
    </xf>
    <xf numFmtId="164" fontId="13" fillId="0" borderId="0" xfId="3" applyNumberFormat="1" applyFont="1" applyFill="1" applyAlignment="1">
      <alignment horizontal="center"/>
      <protection locked="0"/>
    </xf>
    <xf numFmtId="164" fontId="25" fillId="0" borderId="0" xfId="0" applyNumberFormat="1" applyFont="1" applyAlignment="1">
      <alignment horizontal="center" vertical="center"/>
    </xf>
    <xf numFmtId="164" fontId="16" fillId="0" borderId="0" xfId="0" applyNumberFormat="1" applyFont="1" applyFill="1"/>
    <xf numFmtId="164" fontId="16" fillId="0" borderId="2" xfId="0" applyNumberFormat="1" applyFont="1" applyFill="1" applyBorder="1"/>
    <xf numFmtId="164" fontId="16" fillId="0" borderId="9" xfId="5" quotePrefix="1" applyNumberFormat="1" applyFont="1" applyFill="1" applyBorder="1"/>
    <xf numFmtId="164" fontId="13" fillId="0" borderId="0" xfId="0" quotePrefix="1" applyNumberFormat="1" applyFont="1" applyFill="1" applyBorder="1"/>
    <xf numFmtId="164" fontId="13" fillId="0" borderId="0" xfId="0" quotePrefix="1" applyNumberFormat="1" applyFont="1" applyFill="1" applyBorder="1" applyAlignment="1">
      <alignment horizontal="center"/>
    </xf>
    <xf numFmtId="164" fontId="17" fillId="2" borderId="0" xfId="2" applyNumberFormat="1" applyFont="1" applyFill="1"/>
    <xf numFmtId="164" fontId="14" fillId="11" borderId="0" xfId="0" applyNumberFormat="1" applyFont="1" applyFill="1" applyBorder="1"/>
    <xf numFmtId="164" fontId="13" fillId="11" borderId="0" xfId="0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13" fillId="0" borderId="2" xfId="0" applyNumberFormat="1" applyFont="1" applyFill="1" applyBorder="1"/>
    <xf numFmtId="164" fontId="17" fillId="0" borderId="2" xfId="0" applyNumberFormat="1" applyFont="1" applyFill="1" applyBorder="1"/>
    <xf numFmtId="2" fontId="0" fillId="0" borderId="0" xfId="0" applyNumberFormat="1"/>
    <xf numFmtId="2" fontId="13" fillId="0" borderId="9" xfId="5" quotePrefix="1" applyNumberFormat="1" applyFont="1" applyFill="1" applyBorder="1"/>
    <xf numFmtId="2" fontId="21" fillId="0" borderId="10" xfId="3" applyNumberFormat="1" applyFont="1" applyFill="1" applyBorder="1">
      <alignment horizontal="left"/>
      <protection locked="0"/>
    </xf>
    <xf numFmtId="2" fontId="13" fillId="0" borderId="9" xfId="3" applyNumberFormat="1" applyFont="1" applyFill="1" applyBorder="1" applyAlignment="1">
      <alignment horizontal="center"/>
      <protection locked="0"/>
    </xf>
    <xf numFmtId="2" fontId="13" fillId="0" borderId="14" xfId="3" applyNumberFormat="1" applyFont="1" applyFill="1" applyBorder="1" applyAlignment="1">
      <alignment horizontal="center"/>
      <protection locked="0"/>
    </xf>
    <xf numFmtId="2" fontId="30" fillId="0" borderId="18" xfId="0" applyNumberFormat="1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3" fontId="13" fillId="0" borderId="9" xfId="5" quotePrefix="1" applyNumberFormat="1" applyFont="1" applyFill="1" applyBorder="1"/>
    <xf numFmtId="3" fontId="21" fillId="0" borderId="10" xfId="3" applyNumberFormat="1" applyFont="1" applyFill="1" applyBorder="1">
      <alignment horizontal="left"/>
      <protection locked="0"/>
    </xf>
    <xf numFmtId="3" fontId="13" fillId="0" borderId="9" xfId="3" applyNumberFormat="1" applyFont="1" applyFill="1" applyBorder="1" applyAlignment="1">
      <alignment horizontal="center"/>
      <protection locked="0"/>
    </xf>
    <xf numFmtId="3" fontId="13" fillId="0" borderId="14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 applyBorder="1"/>
    <xf numFmtId="3" fontId="13" fillId="0" borderId="0" xfId="3" applyNumberFormat="1" applyFont="1" applyFill="1" applyBorder="1" applyAlignment="1">
      <alignment horizontal="center"/>
      <protection locked="0"/>
    </xf>
    <xf numFmtId="2" fontId="13" fillId="0" borderId="0" xfId="3" applyNumberFormat="1" applyFont="1" applyFill="1" applyBorder="1" applyAlignment="1">
      <alignment horizontal="center"/>
      <protection locked="0"/>
    </xf>
    <xf numFmtId="2" fontId="30" fillId="0" borderId="0" xfId="0" applyNumberFormat="1" applyFont="1" applyBorder="1" applyAlignment="1">
      <alignment horizontal="center" vertical="center"/>
    </xf>
    <xf numFmtId="2" fontId="21" fillId="0" borderId="2" xfId="3" applyNumberFormat="1" applyFont="1" applyFill="1" applyBorder="1">
      <alignment horizontal="left"/>
      <protection locked="0"/>
    </xf>
    <xf numFmtId="2" fontId="13" fillId="0" borderId="16" xfId="3" applyNumberFormat="1" applyFont="1" applyFill="1" applyBorder="1" applyAlignment="1">
      <alignment horizontal="center"/>
      <protection locked="0"/>
    </xf>
    <xf numFmtId="2" fontId="30" fillId="0" borderId="5" xfId="0" applyNumberFormat="1" applyFont="1" applyBorder="1" applyAlignment="1">
      <alignment horizontal="center" vertical="center"/>
    </xf>
    <xf numFmtId="2" fontId="30" fillId="0" borderId="6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3" fontId="21" fillId="0" borderId="2" xfId="3" applyNumberFormat="1" applyFont="1" applyFill="1" applyBorder="1">
      <alignment horizontal="left"/>
      <protection locked="0"/>
    </xf>
    <xf numFmtId="3" fontId="13" fillId="0" borderId="16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/>
    <xf numFmtId="3" fontId="16" fillId="0" borderId="0" xfId="5" quotePrefix="1" applyNumberFormat="1" applyFont="1" applyFill="1"/>
    <xf numFmtId="3" fontId="16" fillId="0" borderId="9" xfId="5" quotePrefix="1" applyNumberFormat="1" applyFont="1" applyFill="1" applyBorder="1"/>
    <xf numFmtId="3" fontId="22" fillId="0" borderId="0" xfId="3" applyNumberFormat="1" applyFont="1" applyFill="1">
      <alignment horizontal="left"/>
      <protection locked="0"/>
    </xf>
    <xf numFmtId="3" fontId="16" fillId="0" borderId="0" xfId="3" applyNumberFormat="1" applyFont="1" applyFill="1">
      <alignment horizontal="left"/>
      <protection locked="0"/>
    </xf>
    <xf numFmtId="3" fontId="13" fillId="0" borderId="0" xfId="3" applyNumberFormat="1" applyFont="1" applyFill="1" applyAlignment="1">
      <alignment horizontal="center"/>
      <protection locked="0"/>
    </xf>
    <xf numFmtId="3" fontId="2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3" fillId="0" borderId="0" xfId="5" quotePrefix="1" applyNumberFormat="1" applyFont="1" applyFill="1"/>
    <xf numFmtId="166" fontId="0" fillId="0" borderId="0" xfId="0" applyNumberFormat="1"/>
    <xf numFmtId="166" fontId="13" fillId="0" borderId="0" xfId="5" quotePrefix="1" applyNumberFormat="1" applyFont="1" applyFill="1"/>
    <xf numFmtId="166" fontId="21" fillId="0" borderId="2" xfId="3" applyNumberFormat="1" applyFont="1" applyFill="1" applyBorder="1">
      <alignment horizontal="left"/>
      <protection locked="0"/>
    </xf>
    <xf numFmtId="166" fontId="13" fillId="0" borderId="0" xfId="3" applyNumberFormat="1" applyFont="1" applyFill="1" applyBorder="1" applyAlignment="1">
      <alignment horizontal="center"/>
      <protection locked="0"/>
    </xf>
    <xf numFmtId="166" fontId="13" fillId="0" borderId="16" xfId="3" applyNumberFormat="1" applyFont="1" applyFill="1" applyBorder="1" applyAlignment="1">
      <alignment horizontal="center"/>
      <protection locked="0"/>
    </xf>
    <xf numFmtId="166" fontId="30" fillId="0" borderId="5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30" fillId="0" borderId="6" xfId="0" applyNumberFormat="1" applyFont="1" applyBorder="1" applyAlignment="1">
      <alignment horizontal="center" vertical="center"/>
    </xf>
    <xf numFmtId="166" fontId="30" fillId="0" borderId="13" xfId="0" applyNumberFormat="1" applyFont="1" applyBorder="1" applyAlignment="1">
      <alignment horizontal="center" vertical="center"/>
    </xf>
    <xf numFmtId="166" fontId="16" fillId="0" borderId="0" xfId="5" quotePrefix="1" applyNumberFormat="1" applyFont="1" applyFill="1"/>
    <xf numFmtId="3" fontId="13" fillId="0" borderId="0" xfId="0" applyNumberFormat="1" applyFont="1" applyFill="1"/>
    <xf numFmtId="3" fontId="13" fillId="0" borderId="2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7" fillId="0" borderId="2" xfId="0" applyNumberFormat="1" applyFont="1" applyFill="1" applyBorder="1"/>
    <xf numFmtId="3" fontId="20" fillId="0" borderId="0" xfId="0" applyNumberFormat="1" applyFont="1" applyFill="1"/>
    <xf numFmtId="3" fontId="13" fillId="0" borderId="0" xfId="0" applyNumberFormat="1" applyFont="1" applyFill="1" applyBorder="1"/>
    <xf numFmtId="3" fontId="25" fillId="0" borderId="0" xfId="0" applyNumberFormat="1" applyFont="1" applyBorder="1" applyAlignment="1">
      <alignment horizontal="center" vertical="center"/>
    </xf>
    <xf numFmtId="3" fontId="17" fillId="2" borderId="0" xfId="2" applyNumberFormat="1" applyFont="1" applyFill="1"/>
    <xf numFmtId="3" fontId="14" fillId="2" borderId="0" xfId="2" applyNumberFormat="1" applyFont="1" applyFill="1"/>
    <xf numFmtId="3" fontId="17" fillId="2" borderId="0" xfId="2" applyNumberFormat="1" applyFont="1" applyFill="1" applyAlignment="1">
      <alignment horizontal="center"/>
    </xf>
    <xf numFmtId="3" fontId="16" fillId="0" borderId="0" xfId="3" applyNumberFormat="1" applyFont="1" applyFill="1" applyAlignment="1">
      <alignment horizontal="center"/>
      <protection locked="0"/>
    </xf>
    <xf numFmtId="3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1" fontId="30" fillId="0" borderId="5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6" fillId="2" borderId="0" xfId="2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2" borderId="0" xfId="2" applyNumberFormat="1" applyFont="1" applyFill="1"/>
    <xf numFmtId="1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28" fillId="12" borderId="8" xfId="0" applyFont="1" applyFill="1" applyBorder="1"/>
    <xf numFmtId="0" fontId="19" fillId="5" borderId="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32" fillId="0" borderId="31" xfId="26" quotePrefix="1" applyFont="1" applyBorder="1" applyAlignment="1">
      <alignment horizontal="left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4" fontId="13" fillId="0" borderId="0" xfId="5" quotePrefix="1" applyNumberFormat="1" applyFont="1" applyFill="1" applyAlignment="1">
      <alignment horizontal="left" vertical="top"/>
    </xf>
    <xf numFmtId="164" fontId="13" fillId="0" borderId="2" xfId="5" quotePrefix="1" applyNumberFormat="1" applyFont="1" applyFill="1" applyBorder="1" applyAlignment="1">
      <alignment horizontal="left" vertical="top"/>
    </xf>
    <xf numFmtId="3" fontId="16" fillId="0" borderId="0" xfId="5" quotePrefix="1" applyNumberFormat="1" applyFont="1" applyFill="1" applyAlignment="1">
      <alignment horizontal="left" vertical="top"/>
    </xf>
    <xf numFmtId="3" fontId="16" fillId="0" borderId="2" xfId="5" quotePrefix="1" applyNumberFormat="1" applyFont="1" applyFill="1" applyBorder="1" applyAlignment="1">
      <alignment horizontal="left" vertical="top"/>
    </xf>
    <xf numFmtId="3" fontId="16" fillId="0" borderId="9" xfId="5" quotePrefix="1" applyNumberFormat="1" applyFont="1" applyFill="1" applyBorder="1" applyAlignment="1">
      <alignment horizontal="left" vertical="top"/>
    </xf>
    <xf numFmtId="3" fontId="16" fillId="0" borderId="10" xfId="5" quotePrefix="1" applyNumberFormat="1" applyFont="1" applyFill="1" applyBorder="1" applyAlignment="1">
      <alignment horizontal="left" vertical="top"/>
    </xf>
  </cellXfs>
  <cellStyles count="27">
    <cellStyle name="___col1" xfId="7"/>
    <cellStyle name="___col2" xfId="8"/>
    <cellStyle name="___col3" xfId="9"/>
    <cellStyle name="___row1" xfId="10"/>
    <cellStyle name="___row2" xfId="11"/>
    <cellStyle name="___row3" xfId="12"/>
    <cellStyle name="__col2" xfId="13"/>
    <cellStyle name="__col3" xfId="14"/>
    <cellStyle name="__page" xfId="15"/>
    <cellStyle name="__row2" xfId="16"/>
    <cellStyle name="__row3" xfId="17"/>
    <cellStyle name="_col1" xfId="18"/>
    <cellStyle name="_col2" xfId="19"/>
    <cellStyle name="_col3" xfId="20"/>
    <cellStyle name="_data" xfId="21"/>
    <cellStyle name="_page" xfId="22"/>
    <cellStyle name="_row1" xfId="23"/>
    <cellStyle name="_row2" xfId="24"/>
    <cellStyle name="_row3" xfId="25"/>
    <cellStyle name="chiffre brut" xfId="6"/>
    <cellStyle name="chiffre cvs" xfId="4"/>
    <cellStyle name="Lien hypertexte" xfId="26" builtinId="8"/>
    <cellStyle name="Normal" xfId="0" builtinId="0"/>
    <cellStyle name="Source" xfId="3"/>
    <cellStyle name="TITRE FICHE" xfId="1"/>
    <cellStyle name="Titre partie" xfId="2"/>
    <cellStyle name="Titre série" xfId="5"/>
  </cellStyles>
  <dxfs count="194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9A4"/>
      <color rgb="FFF1A78A"/>
      <color rgb="FFD26E2A"/>
      <color rgb="FFFFCC99"/>
      <color rgb="FFFC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23</xdr:row>
      <xdr:rowOff>19050</xdr:rowOff>
    </xdr:from>
    <xdr:to>
      <xdr:col>5</xdr:col>
      <xdr:colOff>1609725</xdr:colOff>
      <xdr:row>26</xdr:row>
      <xdr:rowOff>152400</xdr:rowOff>
    </xdr:to>
    <xdr:sp macro="" textlink="">
      <xdr:nvSpPr>
        <xdr:cNvPr id="2" name="ZoneTexte 1"/>
        <xdr:cNvSpPr txBox="1"/>
      </xdr:nvSpPr>
      <xdr:spPr>
        <a:xfrm>
          <a:off x="1295400" y="4981575"/>
          <a:ext cx="41243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Ministère de la</a:t>
          </a:r>
          <a:r>
            <a:rPr lang="fr-FR" sz="1100" baseline="0"/>
            <a:t> transition écologique</a:t>
          </a:r>
          <a:r>
            <a:rPr lang="fr-FR" sz="1100"/>
            <a:t/>
          </a:r>
          <a:br>
            <a:rPr lang="fr-FR" sz="1100"/>
          </a:br>
          <a:r>
            <a:rPr lang="fr-FR" sz="1100"/>
            <a:t>Comissariat général au développement durable</a:t>
          </a:r>
          <a:br>
            <a:rPr lang="fr-FR" sz="1100"/>
          </a:br>
          <a:r>
            <a:rPr lang="fr-FR" sz="1100"/>
            <a:t>Service des données et études statistiques (SDES)</a:t>
          </a:r>
        </a:p>
      </xdr:txBody>
    </xdr:sp>
    <xdr:clientData/>
  </xdr:twoCellAnchor>
  <xdr:twoCellAnchor>
    <xdr:from>
      <xdr:col>0</xdr:col>
      <xdr:colOff>142875</xdr:colOff>
      <xdr:row>9</xdr:row>
      <xdr:rowOff>66675</xdr:rowOff>
    </xdr:from>
    <xdr:to>
      <xdr:col>0</xdr:col>
      <xdr:colOff>647700</xdr:colOff>
      <xdr:row>25</xdr:row>
      <xdr:rowOff>133350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19300"/>
          <a:ext cx="504825" cy="3457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K149"/>
  <sheetViews>
    <sheetView showGridLines="0" tabSelected="1" zoomScaleNormal="100" workbookViewId="0">
      <selection activeCell="A32" sqref="A32"/>
    </sheetView>
  </sheetViews>
  <sheetFormatPr baseColWidth="10" defaultRowHeight="15" x14ac:dyDescent="0.25"/>
  <cols>
    <col min="6" max="6" width="26.140625" customWidth="1"/>
    <col min="7" max="7" width="8.28515625" customWidth="1"/>
    <col min="8" max="8" width="3.7109375" customWidth="1"/>
  </cols>
  <sheetData>
    <row r="1" spans="1:37" ht="15.75" customHeight="1" x14ac:dyDescent="0.25">
      <c r="A1" s="255" t="s">
        <v>18</v>
      </c>
      <c r="B1" s="255"/>
      <c r="C1" s="255"/>
      <c r="D1" s="255"/>
      <c r="E1" s="255"/>
      <c r="F1" s="255"/>
      <c r="G1" s="255"/>
      <c r="H1" s="255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8" customHeight="1" thickBo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x14ac:dyDescent="0.25">
      <c r="A3" s="94"/>
      <c r="B3" s="94"/>
      <c r="C3" s="94"/>
      <c r="D3" s="94"/>
      <c r="E3" s="94"/>
      <c r="F3" s="94"/>
      <c r="G3" s="94"/>
      <c r="H3" s="9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7.25" x14ac:dyDescent="0.3">
      <c r="A4" s="92" t="s">
        <v>232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x14ac:dyDescent="0.25">
      <c r="A5" s="95"/>
      <c r="B5" s="95"/>
      <c r="C5" s="95"/>
      <c r="D5" s="95"/>
      <c r="E5" s="95"/>
      <c r="F5" s="95"/>
      <c r="G5" s="95"/>
      <c r="H5" s="9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8.75" x14ac:dyDescent="0.3">
      <c r="A6" s="39"/>
      <c r="B6" s="39"/>
      <c r="C6" s="37"/>
      <c r="D6" s="37"/>
      <c r="E6" s="37"/>
      <c r="F6" s="37"/>
      <c r="G6" s="38" t="s">
        <v>30</v>
      </c>
      <c r="H6" s="39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18" customHeight="1" x14ac:dyDescent="0.3">
      <c r="A7" s="82"/>
      <c r="B7" s="82"/>
      <c r="C7" s="254" t="s">
        <v>0</v>
      </c>
      <c r="D7" s="254"/>
      <c r="E7" s="254"/>
      <c r="F7" s="254"/>
      <c r="G7" s="85">
        <v>1</v>
      </c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8" customHeight="1" x14ac:dyDescent="0.3">
      <c r="A8" s="82"/>
      <c r="B8" s="82"/>
      <c r="C8" s="254" t="s">
        <v>17</v>
      </c>
      <c r="D8" s="254"/>
      <c r="E8" s="254"/>
      <c r="F8" s="254"/>
      <c r="G8" s="85">
        <v>2</v>
      </c>
      <c r="H8" s="8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18" customHeight="1" x14ac:dyDescent="0.3">
      <c r="A9" s="82"/>
      <c r="B9" s="82"/>
      <c r="C9" s="254" t="s">
        <v>19</v>
      </c>
      <c r="D9" s="254"/>
      <c r="E9" s="254"/>
      <c r="F9" s="254"/>
      <c r="G9" s="85">
        <v>3</v>
      </c>
      <c r="H9" s="8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8" customHeight="1" x14ac:dyDescent="0.3">
      <c r="A10" s="82"/>
      <c r="B10" s="82"/>
      <c r="C10" s="254" t="s">
        <v>20</v>
      </c>
      <c r="D10" s="254"/>
      <c r="E10" s="254"/>
      <c r="F10" s="254"/>
      <c r="G10" s="85">
        <v>4</v>
      </c>
      <c r="H10" s="8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" customHeight="1" x14ac:dyDescent="0.3">
      <c r="A11" s="82"/>
      <c r="B11" s="82"/>
      <c r="C11" s="254" t="s">
        <v>31</v>
      </c>
      <c r="D11" s="254"/>
      <c r="E11" s="254"/>
      <c r="F11" s="254"/>
      <c r="G11" s="85">
        <v>5</v>
      </c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8" customHeight="1" x14ac:dyDescent="0.3">
      <c r="A12" s="82"/>
      <c r="B12" s="82"/>
      <c r="C12" s="254" t="s">
        <v>24</v>
      </c>
      <c r="D12" s="254"/>
      <c r="E12" s="254"/>
      <c r="F12" s="254"/>
      <c r="G12" s="85">
        <v>6</v>
      </c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18" customHeight="1" x14ac:dyDescent="0.3">
      <c r="A13" s="82"/>
      <c r="B13" s="82"/>
      <c r="C13" s="254" t="s">
        <v>21</v>
      </c>
      <c r="D13" s="254"/>
      <c r="E13" s="254"/>
      <c r="F13" s="254"/>
      <c r="G13" s="85">
        <v>7</v>
      </c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8" customHeight="1" x14ac:dyDescent="0.3">
      <c r="A14" s="82"/>
      <c r="B14" s="82"/>
      <c r="C14" s="254" t="s">
        <v>29</v>
      </c>
      <c r="D14" s="254"/>
      <c r="E14" s="254"/>
      <c r="F14" s="254"/>
      <c r="G14" s="85">
        <v>8</v>
      </c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18" customHeight="1" x14ac:dyDescent="0.3">
      <c r="A15" s="82"/>
      <c r="B15" s="82"/>
      <c r="C15" s="254" t="s">
        <v>22</v>
      </c>
      <c r="D15" s="254"/>
      <c r="E15" s="254"/>
      <c r="F15" s="254"/>
      <c r="G15" s="85">
        <v>9</v>
      </c>
      <c r="H15" s="8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ht="18" customHeight="1" x14ac:dyDescent="0.3">
      <c r="A16" s="82"/>
      <c r="B16" s="82"/>
      <c r="C16" s="86"/>
      <c r="D16" s="87"/>
      <c r="E16" s="87"/>
      <c r="F16" s="87"/>
      <c r="G16" s="88"/>
      <c r="H16" s="8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8" customHeight="1" x14ac:dyDescent="0.3">
      <c r="A17" s="82"/>
      <c r="B17" s="82"/>
      <c r="C17" s="89"/>
      <c r="D17" s="90"/>
      <c r="E17" s="90"/>
      <c r="F17" s="90"/>
      <c r="G17" s="91"/>
      <c r="H17" s="9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8" customHeight="1" x14ac:dyDescent="0.3">
      <c r="A18" s="82"/>
      <c r="B18" s="82"/>
      <c r="C18" s="82"/>
      <c r="D18" s="82"/>
      <c r="E18" s="82"/>
      <c r="F18" s="82"/>
      <c r="G18" s="9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x14ac:dyDescent="0.25">
      <c r="A23" s="82"/>
      <c r="B23" s="83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15.75" thickBot="1" x14ac:dyDescent="0.3">
      <c r="A27" s="93"/>
      <c r="B27" s="93"/>
      <c r="C27" s="93"/>
      <c r="D27" s="93"/>
      <c r="E27" s="93"/>
      <c r="F27" s="93"/>
      <c r="G27" s="93"/>
      <c r="H27" s="93"/>
      <c r="I27" s="9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ht="12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1:37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37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37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</row>
    <row r="73" spans="1:37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</row>
    <row r="75" spans="1:37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</row>
    <row r="77" spans="1:37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</row>
    <row r="79" spans="1:37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</row>
    <row r="80" spans="1:37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</row>
    <row r="81" spans="1:37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</row>
    <row r="83" spans="1:37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</row>
    <row r="85" spans="1:37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</row>
    <row r="87" spans="1:37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37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</row>
    <row r="97" spans="1:37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</row>
    <row r="99" spans="1:37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  <row r="101" spans="1:37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</row>
    <row r="102" spans="1:37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</row>
    <row r="103" spans="1:37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</row>
    <row r="105" spans="1:37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</row>
    <row r="107" spans="1:37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</row>
    <row r="109" spans="1:37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</row>
    <row r="111" spans="1:37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</row>
    <row r="113" spans="1:37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</sheetData>
  <mergeCells count="10">
    <mergeCell ref="A1:H1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hyperlinks>
    <hyperlink ref="C7:F7" location="'1 - Économie Générale'!A1" tooltip="Onglet 1- Économie Générale" display="Économie générale"/>
    <hyperlink ref="C8:F8" location="'2 - Logement Neuf'!A1" tooltip="Onglet 2 - Logement Neuf" display="Logement neuf"/>
    <hyperlink ref="C9:F9" location="'3 - Logement Ancien'!A1" tooltip="Onglet 3 - Logement Ancien" display="Logement ancien"/>
    <hyperlink ref="C10:F10" location="'4 - Marché Locatif et Travaux'!A1" tooltip="Onglet 4 - Marché Locatif et Travaux" display="Marché locatif et travaux"/>
    <hyperlink ref="C11:F11" location="'5 - Crédits Nouveaux Habitat'!A1" tooltip="Onglet 5 - Crédits Nouveaux Habitat" display="Crédits nouveaux à l'habitat"/>
    <hyperlink ref="C12:F12" location="'6 - Épargne et Endettement'!A1" tooltip="Onglet 6 - Épargne et Endettement" display="Épargne et endettement immobilier"/>
    <hyperlink ref="C13:F13" location="'7 - Activité des Entreprises'!A1" tooltip="Onglet 7 - Activité des Entreprises" display="Activité des entreprises"/>
    <hyperlink ref="C14:F14" location="'8 - Perspectives Activité'!A1" tooltip="Onglet 8 - Perspectives Activité" display="Perspectives d'activité"/>
    <hyperlink ref="C15:F15" location="'9 - Immobilier Entreprise'!A1" tooltip="Onglet 9 - Immobilier Entreprise" display="Immobilier d'entreprise"/>
  </hyperlinks>
  <pageMargins left="0.39370078740157483" right="0.39370078740157483" top="0.31496062992125984" bottom="0.39370078740157483" header="0.31496062992125984" footer="0.3543307086614173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zoomScaleNormal="100" workbookViewId="0">
      <pane xSplit="3" ySplit="5" topLeftCell="CC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8.140625" customWidth="1"/>
    <col min="5" max="5" width="9.5703125" customWidth="1"/>
    <col min="6" max="6" width="12.28515625" customWidth="1"/>
    <col min="7" max="7" width="11" customWidth="1"/>
    <col min="8" max="8" width="20.28515625" customWidth="1"/>
    <col min="9" max="84" width="10" customWidth="1"/>
  </cols>
  <sheetData>
    <row r="1" spans="1:92" ht="15.75" customHeight="1" x14ac:dyDescent="0.25">
      <c r="A1" s="52" t="s">
        <v>35</v>
      </c>
      <c r="B1" s="6">
        <v>9</v>
      </c>
      <c r="C1" s="45" t="s">
        <v>22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</row>
    <row r="2" spans="1:92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</row>
    <row r="3" spans="1:9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317</v>
      </c>
      <c r="J3" s="49" t="s">
        <v>318</v>
      </c>
      <c r="K3" s="49" t="s">
        <v>319</v>
      </c>
      <c r="L3" s="221" t="s">
        <v>320</v>
      </c>
      <c r="M3" s="50" t="s">
        <v>321</v>
      </c>
      <c r="N3" s="49" t="s">
        <v>322</v>
      </c>
      <c r="O3" s="49" t="s">
        <v>323</v>
      </c>
      <c r="P3" s="221" t="s">
        <v>324</v>
      </c>
      <c r="Q3" s="50" t="s">
        <v>325</v>
      </c>
      <c r="R3" s="49" t="s">
        <v>326</v>
      </c>
      <c r="S3" s="49" t="s">
        <v>327</v>
      </c>
      <c r="T3" s="221" t="s">
        <v>328</v>
      </c>
      <c r="U3" s="50" t="s">
        <v>329</v>
      </c>
      <c r="V3" s="49" t="s">
        <v>330</v>
      </c>
      <c r="W3" s="49" t="s">
        <v>331</v>
      </c>
      <c r="X3" s="221" t="s">
        <v>332</v>
      </c>
      <c r="Y3" s="50" t="s">
        <v>333</v>
      </c>
      <c r="Z3" s="49" t="s">
        <v>334</v>
      </c>
      <c r="AA3" s="49" t="s">
        <v>335</v>
      </c>
      <c r="AB3" s="221" t="s">
        <v>336</v>
      </c>
      <c r="AC3" s="50" t="s">
        <v>337</v>
      </c>
      <c r="AD3" s="49" t="s">
        <v>338</v>
      </c>
      <c r="AE3" s="49" t="s">
        <v>339</v>
      </c>
      <c r="AF3" s="221" t="s">
        <v>340</v>
      </c>
      <c r="AG3" s="50" t="s">
        <v>341</v>
      </c>
      <c r="AH3" s="49" t="s">
        <v>342</v>
      </c>
      <c r="AI3" s="49" t="s">
        <v>343</v>
      </c>
      <c r="AJ3" s="221" t="s">
        <v>344</v>
      </c>
      <c r="AK3" s="50" t="s">
        <v>345</v>
      </c>
      <c r="AL3" s="49" t="s">
        <v>346</v>
      </c>
      <c r="AM3" s="49" t="s">
        <v>347</v>
      </c>
      <c r="AN3" s="157" t="s">
        <v>348</v>
      </c>
      <c r="AO3" s="50" t="s">
        <v>349</v>
      </c>
      <c r="AP3" s="49" t="s">
        <v>350</v>
      </c>
      <c r="AQ3" s="49" t="s">
        <v>351</v>
      </c>
      <c r="AR3" s="157" t="s">
        <v>352</v>
      </c>
      <c r="AS3" s="50" t="s">
        <v>353</v>
      </c>
      <c r="AT3" s="49" t="s">
        <v>354</v>
      </c>
      <c r="AU3" s="49" t="s">
        <v>355</v>
      </c>
      <c r="AV3" s="157" t="s">
        <v>356</v>
      </c>
      <c r="AW3" s="50" t="s">
        <v>357</v>
      </c>
      <c r="AX3" s="49" t="s">
        <v>358</v>
      </c>
      <c r="AY3" s="49" t="s">
        <v>359</v>
      </c>
      <c r="AZ3" s="157" t="s">
        <v>360</v>
      </c>
      <c r="BA3" s="50" t="s">
        <v>361</v>
      </c>
      <c r="BB3" s="49" t="s">
        <v>362</v>
      </c>
      <c r="BC3" s="49" t="s">
        <v>363</v>
      </c>
      <c r="BD3" s="157" t="s">
        <v>364</v>
      </c>
      <c r="BE3" s="50" t="s">
        <v>365</v>
      </c>
      <c r="BF3" s="49" t="s">
        <v>366</v>
      </c>
      <c r="BG3" s="49" t="s">
        <v>367</v>
      </c>
      <c r="BH3" s="157" t="s">
        <v>368</v>
      </c>
      <c r="BI3" s="50" t="s">
        <v>173</v>
      </c>
      <c r="BJ3" s="49" t="s">
        <v>369</v>
      </c>
      <c r="BK3" s="49" t="s">
        <v>370</v>
      </c>
      <c r="BL3" s="241" t="s">
        <v>371</v>
      </c>
      <c r="BM3" s="50" t="s">
        <v>372</v>
      </c>
      <c r="BN3" s="49" t="s">
        <v>373</v>
      </c>
      <c r="BO3" s="49" t="s">
        <v>374</v>
      </c>
      <c r="BP3" s="243" t="s">
        <v>375</v>
      </c>
      <c r="BQ3" s="50" t="s">
        <v>376</v>
      </c>
      <c r="BR3" s="49" t="s">
        <v>377</v>
      </c>
      <c r="BS3" s="49" t="s">
        <v>229</v>
      </c>
      <c r="BT3" s="245" t="s">
        <v>378</v>
      </c>
      <c r="BU3" s="50" t="s">
        <v>379</v>
      </c>
      <c r="BV3" s="49" t="s">
        <v>380</v>
      </c>
      <c r="BW3" s="49" t="s">
        <v>381</v>
      </c>
      <c r="BX3" s="247" t="s">
        <v>382</v>
      </c>
      <c r="BY3" s="50" t="s">
        <v>383</v>
      </c>
      <c r="BZ3" s="49" t="s">
        <v>384</v>
      </c>
      <c r="CA3" s="49" t="s">
        <v>385</v>
      </c>
      <c r="CB3" s="247" t="s">
        <v>386</v>
      </c>
      <c r="CC3" s="50" t="s">
        <v>387</v>
      </c>
      <c r="CD3" s="49" t="s">
        <v>388</v>
      </c>
      <c r="CE3" s="49" t="s">
        <v>389</v>
      </c>
      <c r="CF3" s="249" t="s">
        <v>390</v>
      </c>
      <c r="CG3" s="50" t="s">
        <v>391</v>
      </c>
      <c r="CH3" s="49" t="s">
        <v>392</v>
      </c>
      <c r="CI3" s="49" t="s">
        <v>393</v>
      </c>
      <c r="CJ3" s="251" t="s">
        <v>394</v>
      </c>
      <c r="CK3" s="50" t="s">
        <v>395</v>
      </c>
      <c r="CL3" s="49" t="s">
        <v>396</v>
      </c>
      <c r="CM3" s="49" t="s">
        <v>397</v>
      </c>
      <c r="CN3" s="253" t="s">
        <v>398</v>
      </c>
    </row>
    <row r="4" spans="1:92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2001</v>
      </c>
      <c r="J4" s="257"/>
      <c r="K4" s="257"/>
      <c r="L4" s="258"/>
      <c r="M4" s="257">
        <v>2002</v>
      </c>
      <c r="N4" s="257"/>
      <c r="O4" s="257"/>
      <c r="P4" s="258"/>
      <c r="Q4" s="257">
        <v>2003</v>
      </c>
      <c r="R4" s="257"/>
      <c r="S4" s="257"/>
      <c r="T4" s="258"/>
      <c r="U4" s="257">
        <v>2004</v>
      </c>
      <c r="V4" s="257"/>
      <c r="W4" s="257"/>
      <c r="X4" s="258"/>
      <c r="Y4" s="257">
        <v>2005</v>
      </c>
      <c r="Z4" s="257"/>
      <c r="AA4" s="257"/>
      <c r="AB4" s="258"/>
      <c r="AC4" s="257">
        <v>2006</v>
      </c>
      <c r="AD4" s="257"/>
      <c r="AE4" s="257"/>
      <c r="AF4" s="258"/>
      <c r="AG4" s="257">
        <v>2007</v>
      </c>
      <c r="AH4" s="257"/>
      <c r="AI4" s="257"/>
      <c r="AJ4" s="258"/>
      <c r="AK4" s="257">
        <v>2008</v>
      </c>
      <c r="AL4" s="257"/>
      <c r="AM4" s="257"/>
      <c r="AN4" s="258"/>
      <c r="AO4" s="257">
        <v>2009</v>
      </c>
      <c r="AP4" s="257"/>
      <c r="AQ4" s="257"/>
      <c r="AR4" s="258"/>
      <c r="AS4" s="257">
        <v>2010</v>
      </c>
      <c r="AT4" s="257"/>
      <c r="AU4" s="257"/>
      <c r="AV4" s="258"/>
      <c r="AW4" s="257">
        <v>2011</v>
      </c>
      <c r="AX4" s="257"/>
      <c r="AY4" s="257"/>
      <c r="AZ4" s="258"/>
      <c r="BA4" s="257">
        <v>2012</v>
      </c>
      <c r="BB4" s="257"/>
      <c r="BC4" s="257"/>
      <c r="BD4" s="258"/>
      <c r="BE4" s="257">
        <v>2013</v>
      </c>
      <c r="BF4" s="257"/>
      <c r="BG4" s="257"/>
      <c r="BH4" s="258"/>
      <c r="BI4" s="257">
        <v>2014</v>
      </c>
      <c r="BJ4" s="257"/>
      <c r="BK4" s="257"/>
      <c r="BL4" s="258"/>
      <c r="BM4" s="257">
        <v>2015</v>
      </c>
      <c r="BN4" s="257"/>
      <c r="BO4" s="257"/>
      <c r="BP4" s="258"/>
      <c r="BQ4" s="257">
        <v>2016</v>
      </c>
      <c r="BR4" s="257"/>
      <c r="BS4" s="257"/>
      <c r="BT4" s="258"/>
      <c r="BU4" s="257">
        <v>2017</v>
      </c>
      <c r="BV4" s="257"/>
      <c r="BW4" s="257"/>
      <c r="BX4" s="258"/>
      <c r="BY4" s="256">
        <v>2018</v>
      </c>
      <c r="BZ4" s="257"/>
      <c r="CA4" s="257"/>
      <c r="CB4" s="258"/>
      <c r="CC4" s="256">
        <v>2019</v>
      </c>
      <c r="CD4" s="257"/>
      <c r="CE4" s="257"/>
      <c r="CF4" s="258"/>
      <c r="CG4" s="256">
        <v>2020</v>
      </c>
      <c r="CH4" s="257"/>
      <c r="CI4" s="257"/>
      <c r="CJ4" s="258"/>
      <c r="CK4" s="256">
        <v>2021</v>
      </c>
      <c r="CL4" s="257"/>
      <c r="CM4" s="257"/>
      <c r="CN4" s="258"/>
    </row>
    <row r="5" spans="1:92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220" t="s">
        <v>3</v>
      </c>
      <c r="J5" s="49" t="s">
        <v>4</v>
      </c>
      <c r="K5" s="49" t="s">
        <v>5</v>
      </c>
      <c r="L5" s="221" t="s">
        <v>6</v>
      </c>
      <c r="M5" s="220" t="s">
        <v>3</v>
      </c>
      <c r="N5" s="49" t="s">
        <v>4</v>
      </c>
      <c r="O5" s="49" t="s">
        <v>5</v>
      </c>
      <c r="P5" s="221" t="s">
        <v>6</v>
      </c>
      <c r="Q5" s="220" t="s">
        <v>3</v>
      </c>
      <c r="R5" s="49" t="s">
        <v>4</v>
      </c>
      <c r="S5" s="49" t="s">
        <v>5</v>
      </c>
      <c r="T5" s="221" t="s">
        <v>6</v>
      </c>
      <c r="U5" s="220" t="s">
        <v>3</v>
      </c>
      <c r="V5" s="49" t="s">
        <v>4</v>
      </c>
      <c r="W5" s="49" t="s">
        <v>5</v>
      </c>
      <c r="X5" s="221" t="s">
        <v>6</v>
      </c>
      <c r="Y5" s="220" t="s">
        <v>3</v>
      </c>
      <c r="Z5" s="49" t="s">
        <v>4</v>
      </c>
      <c r="AA5" s="49" t="s">
        <v>5</v>
      </c>
      <c r="AB5" s="221" t="s">
        <v>6</v>
      </c>
      <c r="AC5" s="220" t="s">
        <v>3</v>
      </c>
      <c r="AD5" s="49" t="s">
        <v>4</v>
      </c>
      <c r="AE5" s="49" t="s">
        <v>5</v>
      </c>
      <c r="AF5" s="221" t="s">
        <v>6</v>
      </c>
      <c r="AG5" s="220" t="s">
        <v>3</v>
      </c>
      <c r="AH5" s="49" t="s">
        <v>4</v>
      </c>
      <c r="AI5" s="49" t="s">
        <v>5</v>
      </c>
      <c r="AJ5" s="221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240" t="s">
        <v>3</v>
      </c>
      <c r="BJ5" s="49" t="s">
        <v>4</v>
      </c>
      <c r="BK5" s="49" t="s">
        <v>5</v>
      </c>
      <c r="BL5" s="241" t="s">
        <v>6</v>
      </c>
      <c r="BM5" s="242" t="s">
        <v>3</v>
      </c>
      <c r="BN5" s="49" t="s">
        <v>4</v>
      </c>
      <c r="BO5" s="49" t="s">
        <v>5</v>
      </c>
      <c r="BP5" s="243" t="s">
        <v>6</v>
      </c>
      <c r="BQ5" s="244" t="s">
        <v>3</v>
      </c>
      <c r="BR5" s="49" t="s">
        <v>4</v>
      </c>
      <c r="BS5" s="49" t="s">
        <v>5</v>
      </c>
      <c r="BT5" s="245" t="s">
        <v>6</v>
      </c>
      <c r="BU5" s="246" t="s">
        <v>3</v>
      </c>
      <c r="BV5" s="49" t="s">
        <v>4</v>
      </c>
      <c r="BW5" s="49" t="s">
        <v>5</v>
      </c>
      <c r="BX5" s="247" t="s">
        <v>6</v>
      </c>
      <c r="BY5" s="246" t="s">
        <v>3</v>
      </c>
      <c r="BZ5" s="49" t="s">
        <v>4</v>
      </c>
      <c r="CA5" s="49" t="s">
        <v>5</v>
      </c>
      <c r="CB5" s="247" t="s">
        <v>6</v>
      </c>
      <c r="CC5" s="248" t="s">
        <v>3</v>
      </c>
      <c r="CD5" s="49" t="s">
        <v>4</v>
      </c>
      <c r="CE5" s="49" t="s">
        <v>5</v>
      </c>
      <c r="CF5" s="249" t="s">
        <v>6</v>
      </c>
      <c r="CG5" s="250" t="s">
        <v>3</v>
      </c>
      <c r="CH5" s="49" t="s">
        <v>4</v>
      </c>
      <c r="CI5" s="49" t="s">
        <v>5</v>
      </c>
      <c r="CJ5" s="251" t="s">
        <v>6</v>
      </c>
      <c r="CK5" s="252" t="s">
        <v>3</v>
      </c>
      <c r="CL5" s="49" t="s">
        <v>4</v>
      </c>
      <c r="CM5" s="49" t="s">
        <v>5</v>
      </c>
      <c r="CN5" s="253" t="s">
        <v>6</v>
      </c>
    </row>
    <row r="6" spans="1:9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</row>
    <row r="7" spans="1:92" ht="15" customHeight="1" x14ac:dyDescent="0.25">
      <c r="A7" s="52"/>
      <c r="B7" s="3" t="s">
        <v>214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</row>
    <row r="8" spans="1:9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</row>
    <row r="9" spans="1:92" s="171" customFormat="1" x14ac:dyDescent="0.25">
      <c r="A9" s="171" t="s">
        <v>170</v>
      </c>
      <c r="B9" s="187" t="s">
        <v>528</v>
      </c>
      <c r="C9" s="185"/>
      <c r="D9" s="177" t="s">
        <v>428</v>
      </c>
      <c r="E9" s="186" t="s">
        <v>412</v>
      </c>
      <c r="F9" s="186" t="s">
        <v>529</v>
      </c>
      <c r="G9" s="186" t="s">
        <v>438</v>
      </c>
      <c r="H9" s="186" t="s">
        <v>460</v>
      </c>
      <c r="I9" s="58">
        <v>48429044</v>
      </c>
      <c r="J9" s="59">
        <v>49235239</v>
      </c>
      <c r="K9" s="47">
        <v>48722444</v>
      </c>
      <c r="L9" s="48">
        <v>47589749</v>
      </c>
      <c r="M9" s="58">
        <v>46011736</v>
      </c>
      <c r="N9" s="59">
        <v>44019713</v>
      </c>
      <c r="O9" s="47">
        <v>42635468</v>
      </c>
      <c r="P9" s="48">
        <v>41408704</v>
      </c>
      <c r="Q9" s="58">
        <v>41294502</v>
      </c>
      <c r="R9" s="59">
        <v>41063276</v>
      </c>
      <c r="S9" s="47">
        <v>41068660</v>
      </c>
      <c r="T9" s="48">
        <v>40882438</v>
      </c>
      <c r="U9" s="58">
        <v>40361820</v>
      </c>
      <c r="V9" s="59">
        <v>40261142</v>
      </c>
      <c r="W9" s="47">
        <v>39921204</v>
      </c>
      <c r="X9" s="48">
        <v>39452811</v>
      </c>
      <c r="Y9" s="58">
        <v>40164411</v>
      </c>
      <c r="Z9" s="59">
        <v>41120531</v>
      </c>
      <c r="AA9" s="47">
        <v>42730574</v>
      </c>
      <c r="AB9" s="48">
        <v>44167138</v>
      </c>
      <c r="AC9" s="58">
        <v>45785066</v>
      </c>
      <c r="AD9" s="59">
        <v>46081341</v>
      </c>
      <c r="AE9" s="47">
        <v>46405901</v>
      </c>
      <c r="AF9" s="48">
        <v>47671729</v>
      </c>
      <c r="AG9" s="58">
        <v>47998488</v>
      </c>
      <c r="AH9" s="59">
        <v>48241503</v>
      </c>
      <c r="AI9" s="47">
        <v>49232191</v>
      </c>
      <c r="AJ9" s="48">
        <v>48701374</v>
      </c>
      <c r="AK9" s="58">
        <v>48122783</v>
      </c>
      <c r="AL9" s="59">
        <v>48579458</v>
      </c>
      <c r="AM9" s="47">
        <v>47838949</v>
      </c>
      <c r="AN9" s="48">
        <v>48297183</v>
      </c>
      <c r="AO9" s="58">
        <v>48478319</v>
      </c>
      <c r="AP9" s="59">
        <v>46995396</v>
      </c>
      <c r="AQ9" s="47">
        <v>45959238</v>
      </c>
      <c r="AR9" s="48">
        <v>44600719</v>
      </c>
      <c r="AS9" s="58">
        <v>43079383</v>
      </c>
      <c r="AT9" s="59">
        <v>42838784</v>
      </c>
      <c r="AU9" s="47">
        <v>42772399</v>
      </c>
      <c r="AV9" s="48">
        <v>43229392</v>
      </c>
      <c r="AW9" s="58">
        <v>44195309</v>
      </c>
      <c r="AX9" s="59">
        <v>44663599</v>
      </c>
      <c r="AY9" s="47">
        <v>45198078</v>
      </c>
      <c r="AZ9" s="48">
        <v>45452779</v>
      </c>
      <c r="BA9" s="58">
        <v>45644783</v>
      </c>
      <c r="BB9" s="59">
        <v>45230210</v>
      </c>
      <c r="BC9" s="47">
        <v>45036741</v>
      </c>
      <c r="BD9" s="48">
        <v>44159530</v>
      </c>
      <c r="BE9" s="58">
        <v>43226039</v>
      </c>
      <c r="BF9" s="59">
        <v>42839150</v>
      </c>
      <c r="BG9" s="47">
        <v>42081611</v>
      </c>
      <c r="BH9" s="48">
        <v>41297670</v>
      </c>
      <c r="BI9" s="58">
        <v>40862646</v>
      </c>
      <c r="BJ9" s="59">
        <v>39345488</v>
      </c>
      <c r="BK9" s="47">
        <v>37971822</v>
      </c>
      <c r="BL9" s="48">
        <v>36175584</v>
      </c>
      <c r="BM9" s="58">
        <v>34490622</v>
      </c>
      <c r="BN9" s="59">
        <v>34889955</v>
      </c>
      <c r="BO9" s="47">
        <v>34561729</v>
      </c>
      <c r="BP9" s="48">
        <v>35626850</v>
      </c>
      <c r="BQ9" s="58">
        <v>36592746</v>
      </c>
      <c r="BR9" s="59">
        <v>36727794</v>
      </c>
      <c r="BS9" s="47">
        <v>37481311</v>
      </c>
      <c r="BT9" s="48">
        <v>37850193</v>
      </c>
      <c r="BU9" s="58">
        <v>38055951</v>
      </c>
      <c r="BV9" s="59">
        <v>38286919</v>
      </c>
      <c r="BW9" s="47">
        <v>39692225</v>
      </c>
      <c r="BX9" s="48">
        <v>40554893</v>
      </c>
      <c r="BY9" s="58">
        <v>41612350</v>
      </c>
      <c r="BZ9" s="59">
        <v>40845071</v>
      </c>
      <c r="CA9" s="47">
        <v>39734725</v>
      </c>
      <c r="CB9" s="48">
        <v>39224395</v>
      </c>
      <c r="CC9" s="58">
        <v>39797267</v>
      </c>
      <c r="CD9" s="59">
        <v>41409434</v>
      </c>
      <c r="CE9" s="47">
        <v>41539511</v>
      </c>
      <c r="CF9" s="48">
        <v>42103983</v>
      </c>
      <c r="CG9" s="58">
        <v>39764519</v>
      </c>
      <c r="CH9" s="59">
        <v>35819758</v>
      </c>
      <c r="CI9" s="47">
        <v>35546175</v>
      </c>
      <c r="CJ9" s="48">
        <v>33999664</v>
      </c>
      <c r="CK9" s="58">
        <v>33817619</v>
      </c>
      <c r="CL9" s="59">
        <v>36353559</v>
      </c>
      <c r="CM9" s="47">
        <v>37254638</v>
      </c>
      <c r="CN9" s="48">
        <v>38068113</v>
      </c>
    </row>
    <row r="10" spans="1:92" s="171" customFormat="1" x14ac:dyDescent="0.25">
      <c r="A10" s="171" t="s">
        <v>196</v>
      </c>
      <c r="B10" s="188" t="s">
        <v>530</v>
      </c>
      <c r="C10" s="185"/>
      <c r="D10" s="177" t="s">
        <v>428</v>
      </c>
      <c r="E10" s="186" t="s">
        <v>412</v>
      </c>
      <c r="F10" s="186" t="s">
        <v>529</v>
      </c>
      <c r="G10" s="186" t="s">
        <v>438</v>
      </c>
      <c r="H10" s="186" t="s">
        <v>460</v>
      </c>
      <c r="I10" s="58">
        <v>632283</v>
      </c>
      <c r="J10" s="59">
        <v>757233</v>
      </c>
      <c r="K10" s="47">
        <v>716829</v>
      </c>
      <c r="L10" s="48">
        <v>729145</v>
      </c>
      <c r="M10" s="58">
        <v>699063</v>
      </c>
      <c r="N10" s="59">
        <v>622501</v>
      </c>
      <c r="O10" s="47">
        <v>643659</v>
      </c>
      <c r="P10" s="48">
        <v>638211</v>
      </c>
      <c r="Q10" s="58">
        <v>655756</v>
      </c>
      <c r="R10" s="59">
        <v>641694</v>
      </c>
      <c r="S10" s="47">
        <v>577292</v>
      </c>
      <c r="T10" s="48">
        <v>609492</v>
      </c>
      <c r="U10" s="58">
        <v>636097</v>
      </c>
      <c r="V10" s="59">
        <v>633404</v>
      </c>
      <c r="W10" s="47">
        <v>689343</v>
      </c>
      <c r="X10" s="48">
        <v>641079</v>
      </c>
      <c r="Y10" s="58">
        <v>603118</v>
      </c>
      <c r="Z10" s="59">
        <v>649505</v>
      </c>
      <c r="AA10" s="47">
        <v>671691</v>
      </c>
      <c r="AB10" s="48">
        <v>733267</v>
      </c>
      <c r="AC10" s="58">
        <v>834203</v>
      </c>
      <c r="AD10" s="59">
        <v>862717</v>
      </c>
      <c r="AE10" s="47">
        <v>875086</v>
      </c>
      <c r="AF10" s="48">
        <v>868495</v>
      </c>
      <c r="AG10" s="58">
        <v>845860</v>
      </c>
      <c r="AH10" s="59">
        <v>814701</v>
      </c>
      <c r="AI10" s="47">
        <v>823591</v>
      </c>
      <c r="AJ10" s="48">
        <v>857642</v>
      </c>
      <c r="AK10" s="58">
        <v>793322</v>
      </c>
      <c r="AL10" s="59">
        <v>775273</v>
      </c>
      <c r="AM10" s="47">
        <v>814053</v>
      </c>
      <c r="AN10" s="48">
        <v>876351</v>
      </c>
      <c r="AO10" s="58">
        <v>929847</v>
      </c>
      <c r="AP10" s="59">
        <v>1005755</v>
      </c>
      <c r="AQ10" s="47">
        <v>1001167</v>
      </c>
      <c r="AR10" s="48">
        <v>1002037</v>
      </c>
      <c r="AS10" s="58">
        <v>1045411</v>
      </c>
      <c r="AT10" s="59">
        <v>1063948</v>
      </c>
      <c r="AU10" s="47">
        <v>1094331</v>
      </c>
      <c r="AV10" s="48">
        <v>1137594</v>
      </c>
      <c r="AW10" s="58">
        <v>1191980</v>
      </c>
      <c r="AX10" s="59">
        <v>1213505</v>
      </c>
      <c r="AY10" s="47">
        <v>1253702</v>
      </c>
      <c r="AZ10" s="48">
        <v>1239797</v>
      </c>
      <c r="BA10" s="58">
        <v>1217118</v>
      </c>
      <c r="BB10" s="59">
        <v>1231384</v>
      </c>
      <c r="BC10" s="47">
        <v>1277775</v>
      </c>
      <c r="BD10" s="48">
        <v>1224003</v>
      </c>
      <c r="BE10" s="58">
        <v>1217351</v>
      </c>
      <c r="BF10" s="59">
        <v>1179713</v>
      </c>
      <c r="BG10" s="47">
        <v>1084625</v>
      </c>
      <c r="BH10" s="48">
        <v>1062947</v>
      </c>
      <c r="BI10" s="58">
        <v>1051413</v>
      </c>
      <c r="BJ10" s="59">
        <v>966342</v>
      </c>
      <c r="BK10" s="47">
        <v>928047</v>
      </c>
      <c r="BL10" s="48">
        <v>831924</v>
      </c>
      <c r="BM10" s="58">
        <v>818256</v>
      </c>
      <c r="BN10" s="59">
        <v>872188</v>
      </c>
      <c r="BO10" s="47">
        <v>878601</v>
      </c>
      <c r="BP10" s="48">
        <v>1053254</v>
      </c>
      <c r="BQ10" s="58">
        <v>1052722</v>
      </c>
      <c r="BR10" s="59">
        <v>1119361</v>
      </c>
      <c r="BS10" s="47">
        <v>1130690</v>
      </c>
      <c r="BT10" s="48">
        <v>1046273</v>
      </c>
      <c r="BU10" s="58">
        <v>1097163</v>
      </c>
      <c r="BV10" s="59">
        <v>1118491</v>
      </c>
      <c r="BW10" s="47">
        <v>1241642</v>
      </c>
      <c r="BX10" s="48">
        <v>1332587</v>
      </c>
      <c r="BY10" s="58">
        <v>1311158</v>
      </c>
      <c r="BZ10" s="59">
        <v>1229173</v>
      </c>
      <c r="CA10" s="47">
        <v>1232684</v>
      </c>
      <c r="CB10" s="48">
        <v>1234241</v>
      </c>
      <c r="CC10" s="58">
        <v>1287213</v>
      </c>
      <c r="CD10" s="59">
        <v>1331326</v>
      </c>
      <c r="CE10" s="47">
        <v>1321642</v>
      </c>
      <c r="CF10" s="48">
        <v>1242528</v>
      </c>
      <c r="CG10" s="58">
        <v>1188515</v>
      </c>
      <c r="CH10" s="59">
        <v>1154471</v>
      </c>
      <c r="CI10" s="47">
        <v>1030909</v>
      </c>
      <c r="CJ10" s="48">
        <v>1021466</v>
      </c>
      <c r="CK10" s="58">
        <v>974554</v>
      </c>
      <c r="CL10" s="59">
        <v>986029</v>
      </c>
      <c r="CM10" s="47">
        <v>1069749</v>
      </c>
      <c r="CN10" s="48">
        <v>1046650</v>
      </c>
    </row>
    <row r="11" spans="1:92" s="171" customFormat="1" x14ac:dyDescent="0.25">
      <c r="A11" s="171" t="s">
        <v>197</v>
      </c>
      <c r="B11" s="188" t="s">
        <v>531</v>
      </c>
      <c r="C11" s="185"/>
      <c r="D11" s="177" t="s">
        <v>428</v>
      </c>
      <c r="E11" s="186" t="s">
        <v>412</v>
      </c>
      <c r="F11" s="186" t="s">
        <v>529</v>
      </c>
      <c r="G11" s="186" t="s">
        <v>438</v>
      </c>
      <c r="H11" s="186" t="s">
        <v>460</v>
      </c>
      <c r="I11" s="58">
        <v>5275709</v>
      </c>
      <c r="J11" s="59">
        <v>6082477</v>
      </c>
      <c r="K11" s="47">
        <v>6315090</v>
      </c>
      <c r="L11" s="48">
        <v>6068815</v>
      </c>
      <c r="M11" s="58">
        <v>5700694</v>
      </c>
      <c r="N11" s="59">
        <v>5160621</v>
      </c>
      <c r="O11" s="47">
        <v>4870368</v>
      </c>
      <c r="P11" s="48">
        <v>4512240</v>
      </c>
      <c r="Q11" s="58">
        <v>4578039</v>
      </c>
      <c r="R11" s="59">
        <v>4506194</v>
      </c>
      <c r="S11" s="47">
        <v>4381903</v>
      </c>
      <c r="T11" s="48">
        <v>4337780</v>
      </c>
      <c r="U11" s="58">
        <v>4094533</v>
      </c>
      <c r="V11" s="59">
        <v>4061417</v>
      </c>
      <c r="W11" s="47">
        <v>4185439</v>
      </c>
      <c r="X11" s="48">
        <v>4136638</v>
      </c>
      <c r="Y11" s="58">
        <v>4369669</v>
      </c>
      <c r="Z11" s="59">
        <v>4437251</v>
      </c>
      <c r="AA11" s="47">
        <v>4562774</v>
      </c>
      <c r="AB11" s="48">
        <v>4741279</v>
      </c>
      <c r="AC11" s="58">
        <v>5013898</v>
      </c>
      <c r="AD11" s="59">
        <v>5129395</v>
      </c>
      <c r="AE11" s="47">
        <v>5284932</v>
      </c>
      <c r="AF11" s="48">
        <v>5636402</v>
      </c>
      <c r="AG11" s="58">
        <v>5730782</v>
      </c>
      <c r="AH11" s="59">
        <v>5936078</v>
      </c>
      <c r="AI11" s="47">
        <v>6102892</v>
      </c>
      <c r="AJ11" s="48">
        <v>5862349</v>
      </c>
      <c r="AK11" s="58">
        <v>5773035</v>
      </c>
      <c r="AL11" s="59">
        <v>5966174</v>
      </c>
      <c r="AM11" s="47">
        <v>6000384</v>
      </c>
      <c r="AN11" s="48">
        <v>6116105</v>
      </c>
      <c r="AO11" s="58">
        <v>6089472</v>
      </c>
      <c r="AP11" s="59">
        <v>5701364</v>
      </c>
      <c r="AQ11" s="47">
        <v>5380446</v>
      </c>
      <c r="AR11" s="48">
        <v>4855693</v>
      </c>
      <c r="AS11" s="58">
        <v>4439090</v>
      </c>
      <c r="AT11" s="59">
        <v>4230683</v>
      </c>
      <c r="AU11" s="47">
        <v>4398429</v>
      </c>
      <c r="AV11" s="48">
        <v>4555134</v>
      </c>
      <c r="AW11" s="58">
        <v>4748303</v>
      </c>
      <c r="AX11" s="59">
        <v>4960343</v>
      </c>
      <c r="AY11" s="47">
        <v>4809239</v>
      </c>
      <c r="AZ11" s="48">
        <v>5060863</v>
      </c>
      <c r="BA11" s="58">
        <v>5431452</v>
      </c>
      <c r="BB11" s="59">
        <v>5474908</v>
      </c>
      <c r="BC11" s="47">
        <v>5872568</v>
      </c>
      <c r="BD11" s="48">
        <v>5732015</v>
      </c>
      <c r="BE11" s="58">
        <v>5364017</v>
      </c>
      <c r="BF11" s="59">
        <v>5162541</v>
      </c>
      <c r="BG11" s="47">
        <v>4558419</v>
      </c>
      <c r="BH11" s="48">
        <v>4920830</v>
      </c>
      <c r="BI11" s="58">
        <v>4992559</v>
      </c>
      <c r="BJ11" s="59">
        <v>4935162</v>
      </c>
      <c r="BK11" s="47">
        <v>4959377</v>
      </c>
      <c r="BL11" s="48">
        <v>4257692</v>
      </c>
      <c r="BM11" s="58">
        <v>3997474</v>
      </c>
      <c r="BN11" s="59">
        <v>3850807</v>
      </c>
      <c r="BO11" s="47">
        <v>4022923</v>
      </c>
      <c r="BP11" s="48">
        <v>4224206</v>
      </c>
      <c r="BQ11" s="58">
        <v>4162018</v>
      </c>
      <c r="BR11" s="59">
        <v>4524823</v>
      </c>
      <c r="BS11" s="47">
        <v>4386365</v>
      </c>
      <c r="BT11" s="48">
        <v>4540784</v>
      </c>
      <c r="BU11" s="58">
        <v>4503937</v>
      </c>
      <c r="BV11" s="59">
        <v>4585883</v>
      </c>
      <c r="BW11" s="47">
        <v>4888570</v>
      </c>
      <c r="BX11" s="48">
        <v>5098947</v>
      </c>
      <c r="BY11" s="58">
        <v>5793798</v>
      </c>
      <c r="BZ11" s="59">
        <v>5543235</v>
      </c>
      <c r="CA11" s="47">
        <v>5595350</v>
      </c>
      <c r="CB11" s="48">
        <v>5586552</v>
      </c>
      <c r="CC11" s="58">
        <v>5391464</v>
      </c>
      <c r="CD11" s="59">
        <v>5720249</v>
      </c>
      <c r="CE11" s="47">
        <v>5792907</v>
      </c>
      <c r="CF11" s="48">
        <v>5873663</v>
      </c>
      <c r="CG11" s="58">
        <v>5768599</v>
      </c>
      <c r="CH11" s="59">
        <v>5262536</v>
      </c>
      <c r="CI11" s="47">
        <v>4842017</v>
      </c>
      <c r="CJ11" s="48">
        <v>4815138</v>
      </c>
      <c r="CK11" s="58">
        <v>4590345</v>
      </c>
      <c r="CL11" s="59">
        <v>4747557</v>
      </c>
      <c r="CM11" s="47">
        <v>4928954</v>
      </c>
      <c r="CN11" s="48">
        <v>4675859</v>
      </c>
    </row>
    <row r="12" spans="1:92" s="171" customFormat="1" x14ac:dyDescent="0.25">
      <c r="A12" s="171" t="s">
        <v>198</v>
      </c>
      <c r="B12" s="188" t="s">
        <v>532</v>
      </c>
      <c r="C12" s="185"/>
      <c r="D12" s="177" t="s">
        <v>428</v>
      </c>
      <c r="E12" s="186" t="s">
        <v>412</v>
      </c>
      <c r="F12" s="186" t="s">
        <v>529</v>
      </c>
      <c r="G12" s="186" t="s">
        <v>438</v>
      </c>
      <c r="H12" s="186" t="s">
        <v>460</v>
      </c>
      <c r="I12" s="58">
        <v>4959863</v>
      </c>
      <c r="J12" s="59">
        <v>5129362</v>
      </c>
      <c r="K12" s="47">
        <v>5159230</v>
      </c>
      <c r="L12" s="48">
        <v>5033043</v>
      </c>
      <c r="M12" s="58">
        <v>4838007</v>
      </c>
      <c r="N12" s="59">
        <v>4780548</v>
      </c>
      <c r="O12" s="47">
        <v>4757409</v>
      </c>
      <c r="P12" s="48">
        <v>4724505</v>
      </c>
      <c r="Q12" s="58">
        <v>4849487</v>
      </c>
      <c r="R12" s="59">
        <v>4891769</v>
      </c>
      <c r="S12" s="47">
        <v>4839362</v>
      </c>
      <c r="T12" s="48">
        <v>5067670</v>
      </c>
      <c r="U12" s="58">
        <v>4975855</v>
      </c>
      <c r="V12" s="59">
        <v>4966919</v>
      </c>
      <c r="W12" s="47">
        <v>4977133</v>
      </c>
      <c r="X12" s="48">
        <v>4893138</v>
      </c>
      <c r="Y12" s="58">
        <v>4969195</v>
      </c>
      <c r="Z12" s="59">
        <v>5187060</v>
      </c>
      <c r="AA12" s="47">
        <v>5552735</v>
      </c>
      <c r="AB12" s="48">
        <v>5711739</v>
      </c>
      <c r="AC12" s="58">
        <v>6033130</v>
      </c>
      <c r="AD12" s="59">
        <v>5889543</v>
      </c>
      <c r="AE12" s="47">
        <v>5894488</v>
      </c>
      <c r="AF12" s="48">
        <v>5822283</v>
      </c>
      <c r="AG12" s="58">
        <v>5726069</v>
      </c>
      <c r="AH12" s="59">
        <v>5792851</v>
      </c>
      <c r="AI12" s="47">
        <v>5820621</v>
      </c>
      <c r="AJ12" s="48">
        <v>5858609</v>
      </c>
      <c r="AK12" s="58">
        <v>5696151</v>
      </c>
      <c r="AL12" s="59">
        <v>5606022</v>
      </c>
      <c r="AM12" s="47">
        <v>5230464</v>
      </c>
      <c r="AN12" s="48">
        <v>5266638</v>
      </c>
      <c r="AO12" s="58">
        <v>5445819</v>
      </c>
      <c r="AP12" s="59">
        <v>5590726</v>
      </c>
      <c r="AQ12" s="47">
        <v>5572175</v>
      </c>
      <c r="AR12" s="48">
        <v>5291510</v>
      </c>
      <c r="AS12" s="58">
        <v>5092014</v>
      </c>
      <c r="AT12" s="59">
        <v>4893318</v>
      </c>
      <c r="AU12" s="47">
        <v>4867640</v>
      </c>
      <c r="AV12" s="48">
        <v>5282600</v>
      </c>
      <c r="AW12" s="58">
        <v>5523108</v>
      </c>
      <c r="AX12" s="59">
        <v>5526071</v>
      </c>
      <c r="AY12" s="47">
        <v>5869525</v>
      </c>
      <c r="AZ12" s="48">
        <v>5791574</v>
      </c>
      <c r="BA12" s="58">
        <v>5821082</v>
      </c>
      <c r="BB12" s="59">
        <v>5875577</v>
      </c>
      <c r="BC12" s="47">
        <v>5898106</v>
      </c>
      <c r="BD12" s="48">
        <v>5815568</v>
      </c>
      <c r="BE12" s="58">
        <v>5662715</v>
      </c>
      <c r="BF12" s="59">
        <v>5635520</v>
      </c>
      <c r="BG12" s="47">
        <v>5309070</v>
      </c>
      <c r="BH12" s="48">
        <v>5345898</v>
      </c>
      <c r="BI12" s="58">
        <v>5146679</v>
      </c>
      <c r="BJ12" s="59">
        <v>4941124</v>
      </c>
      <c r="BK12" s="47">
        <v>4806047</v>
      </c>
      <c r="BL12" s="48">
        <v>4313964</v>
      </c>
      <c r="BM12" s="58">
        <v>4108925</v>
      </c>
      <c r="BN12" s="59">
        <v>4058444</v>
      </c>
      <c r="BO12" s="47">
        <v>4071698</v>
      </c>
      <c r="BP12" s="48">
        <v>4232057</v>
      </c>
      <c r="BQ12" s="58">
        <v>4505855</v>
      </c>
      <c r="BR12" s="59">
        <v>4676864</v>
      </c>
      <c r="BS12" s="47">
        <v>5086456</v>
      </c>
      <c r="BT12" s="48">
        <v>5191796</v>
      </c>
      <c r="BU12" s="58">
        <v>5187901</v>
      </c>
      <c r="BV12" s="59">
        <v>5429230</v>
      </c>
      <c r="BW12" s="47">
        <v>5333537</v>
      </c>
      <c r="BX12" s="48">
        <v>5469198</v>
      </c>
      <c r="BY12" s="58">
        <v>5285863</v>
      </c>
      <c r="BZ12" s="59">
        <v>4874257</v>
      </c>
      <c r="CA12" s="47">
        <v>4375351</v>
      </c>
      <c r="CB12" s="48">
        <v>4018340</v>
      </c>
      <c r="CC12" s="58">
        <v>3879345</v>
      </c>
      <c r="CD12" s="59">
        <v>3989925</v>
      </c>
      <c r="CE12" s="47">
        <v>4119550</v>
      </c>
      <c r="CF12" s="48">
        <v>4068993</v>
      </c>
      <c r="CG12" s="58">
        <v>4037813</v>
      </c>
      <c r="CH12" s="59">
        <v>3521894</v>
      </c>
      <c r="CI12" s="47">
        <v>3414348</v>
      </c>
      <c r="CJ12" s="48">
        <v>3247699</v>
      </c>
      <c r="CK12" s="58">
        <v>3098494</v>
      </c>
      <c r="CL12" s="59">
        <v>3321472</v>
      </c>
      <c r="CM12" s="47">
        <v>3267458</v>
      </c>
      <c r="CN12" s="48">
        <v>3444160</v>
      </c>
    </row>
    <row r="13" spans="1:92" s="171" customFormat="1" x14ac:dyDescent="0.25">
      <c r="A13" s="171" t="s">
        <v>199</v>
      </c>
      <c r="B13" s="188" t="s">
        <v>533</v>
      </c>
      <c r="C13" s="185"/>
      <c r="D13" s="177" t="s">
        <v>428</v>
      </c>
      <c r="E13" s="186" t="s">
        <v>412</v>
      </c>
      <c r="F13" s="186" t="s">
        <v>529</v>
      </c>
      <c r="G13" s="186" t="s">
        <v>438</v>
      </c>
      <c r="H13" s="186" t="s">
        <v>460</v>
      </c>
      <c r="I13" s="58"/>
      <c r="J13" s="59"/>
      <c r="K13" s="47"/>
      <c r="L13" s="48"/>
      <c r="M13" s="58"/>
      <c r="N13" s="59"/>
      <c r="O13" s="47"/>
      <c r="P13" s="48"/>
      <c r="Q13" s="58"/>
      <c r="R13" s="59"/>
      <c r="S13" s="47"/>
      <c r="T13" s="48"/>
      <c r="U13" s="58"/>
      <c r="V13" s="59"/>
      <c r="W13" s="47"/>
      <c r="X13" s="48"/>
      <c r="Y13" s="58"/>
      <c r="Z13" s="59"/>
      <c r="AA13" s="47"/>
      <c r="AB13" s="48"/>
      <c r="AC13" s="58"/>
      <c r="AD13" s="59"/>
      <c r="AE13" s="47"/>
      <c r="AF13" s="48"/>
      <c r="AG13" s="58"/>
      <c r="AH13" s="59"/>
      <c r="AI13" s="47"/>
      <c r="AJ13" s="48"/>
      <c r="AK13" s="58"/>
      <c r="AL13" s="59"/>
      <c r="AM13" s="47"/>
      <c r="AN13" s="48"/>
      <c r="AO13" s="58"/>
      <c r="AP13" s="59"/>
      <c r="AQ13" s="47"/>
      <c r="AR13" s="48"/>
      <c r="AS13" s="58">
        <v>1581748</v>
      </c>
      <c r="AT13" s="59">
        <v>1581456</v>
      </c>
      <c r="AU13" s="47">
        <v>1609210</v>
      </c>
      <c r="AV13" s="48">
        <v>1842430</v>
      </c>
      <c r="AW13" s="58">
        <v>2063020</v>
      </c>
      <c r="AX13" s="59">
        <v>2191826</v>
      </c>
      <c r="AY13" s="47">
        <v>2219224</v>
      </c>
      <c r="AZ13" s="48">
        <v>2059972</v>
      </c>
      <c r="BA13" s="58">
        <v>1839124</v>
      </c>
      <c r="BB13" s="59">
        <v>1733213</v>
      </c>
      <c r="BC13" s="47">
        <v>1808325</v>
      </c>
      <c r="BD13" s="48">
        <v>1829416</v>
      </c>
      <c r="BE13" s="58">
        <v>1871583</v>
      </c>
      <c r="BF13" s="59">
        <v>1847742</v>
      </c>
      <c r="BG13" s="47">
        <v>1689788</v>
      </c>
      <c r="BH13" s="48">
        <v>1587781</v>
      </c>
      <c r="BI13" s="58">
        <v>1539424</v>
      </c>
      <c r="BJ13" s="59">
        <v>1556597</v>
      </c>
      <c r="BK13" s="47">
        <v>1585040</v>
      </c>
      <c r="BL13" s="48">
        <v>1587034</v>
      </c>
      <c r="BM13" s="58">
        <v>1509446</v>
      </c>
      <c r="BN13" s="59">
        <v>1461301</v>
      </c>
      <c r="BO13" s="47">
        <v>1400277</v>
      </c>
      <c r="BP13" s="48">
        <v>1403823</v>
      </c>
      <c r="BQ13" s="58">
        <v>1406776</v>
      </c>
      <c r="BR13" s="59">
        <v>1395223</v>
      </c>
      <c r="BS13" s="47">
        <v>1435995</v>
      </c>
      <c r="BT13" s="48">
        <v>1449421</v>
      </c>
      <c r="BU13" s="58">
        <v>1525339</v>
      </c>
      <c r="BV13" s="59">
        <v>1568263</v>
      </c>
      <c r="BW13" s="47">
        <v>1615517</v>
      </c>
      <c r="BX13" s="48">
        <v>1691311</v>
      </c>
      <c r="BY13" s="58">
        <v>1720400</v>
      </c>
      <c r="BZ13" s="59">
        <v>1769321</v>
      </c>
      <c r="CA13" s="47">
        <v>1828507</v>
      </c>
      <c r="CB13" s="48">
        <v>1884250</v>
      </c>
      <c r="CC13" s="58">
        <v>1878903</v>
      </c>
      <c r="CD13" s="59">
        <v>1884559</v>
      </c>
      <c r="CE13" s="47">
        <v>1909206</v>
      </c>
      <c r="CF13" s="48">
        <v>1925579</v>
      </c>
      <c r="CG13" s="58">
        <v>1890206</v>
      </c>
      <c r="CH13" s="59">
        <v>1811500</v>
      </c>
      <c r="CI13" s="47">
        <v>1767917</v>
      </c>
      <c r="CJ13" s="48">
        <v>1718784</v>
      </c>
      <c r="CK13" s="58">
        <v>1801807</v>
      </c>
      <c r="CL13" s="59">
        <v>1953785</v>
      </c>
      <c r="CM13" s="47">
        <v>2041293</v>
      </c>
      <c r="CN13" s="48">
        <v>2036789</v>
      </c>
    </row>
    <row r="14" spans="1:92" s="171" customFormat="1" x14ac:dyDescent="0.25">
      <c r="A14" s="171" t="s">
        <v>200</v>
      </c>
      <c r="B14" s="188" t="s">
        <v>534</v>
      </c>
      <c r="C14" s="185"/>
      <c r="D14" s="177" t="s">
        <v>428</v>
      </c>
      <c r="E14" s="186" t="s">
        <v>412</v>
      </c>
      <c r="F14" s="186" t="s">
        <v>529</v>
      </c>
      <c r="G14" s="186" t="s">
        <v>438</v>
      </c>
      <c r="H14" s="186" t="s">
        <v>460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>
        <v>4505380</v>
      </c>
      <c r="AT14" s="59">
        <v>4283348</v>
      </c>
      <c r="AU14" s="47">
        <v>4150948</v>
      </c>
      <c r="AV14" s="48">
        <v>4247722</v>
      </c>
      <c r="AW14" s="58">
        <v>4282784</v>
      </c>
      <c r="AX14" s="59">
        <v>4447046</v>
      </c>
      <c r="AY14" s="47">
        <v>4464366</v>
      </c>
      <c r="AZ14" s="48">
        <v>4451499</v>
      </c>
      <c r="BA14" s="58">
        <v>4699857</v>
      </c>
      <c r="BB14" s="59">
        <v>4556268</v>
      </c>
      <c r="BC14" s="47">
        <v>4487265</v>
      </c>
      <c r="BD14" s="48">
        <v>4239329</v>
      </c>
      <c r="BE14" s="58">
        <v>4111018</v>
      </c>
      <c r="BF14" s="59">
        <v>4008499</v>
      </c>
      <c r="BG14" s="47">
        <v>3771712</v>
      </c>
      <c r="BH14" s="48">
        <v>3659576</v>
      </c>
      <c r="BI14" s="58">
        <v>3346922</v>
      </c>
      <c r="BJ14" s="59">
        <v>3407100</v>
      </c>
      <c r="BK14" s="47">
        <v>3469718</v>
      </c>
      <c r="BL14" s="48">
        <v>3365460</v>
      </c>
      <c r="BM14" s="58">
        <v>3259596</v>
      </c>
      <c r="BN14" s="59">
        <v>3218729</v>
      </c>
      <c r="BO14" s="47">
        <v>3164416</v>
      </c>
      <c r="BP14" s="48">
        <v>3254825</v>
      </c>
      <c r="BQ14" s="58">
        <v>3267227</v>
      </c>
      <c r="BR14" s="59">
        <v>3311352</v>
      </c>
      <c r="BS14" s="47">
        <v>3408529</v>
      </c>
      <c r="BT14" s="48">
        <v>3476165</v>
      </c>
      <c r="BU14" s="58">
        <v>3556658</v>
      </c>
      <c r="BV14" s="59">
        <v>3517931</v>
      </c>
      <c r="BW14" s="47">
        <v>3852183</v>
      </c>
      <c r="BX14" s="48">
        <v>3846168</v>
      </c>
      <c r="BY14" s="58">
        <v>3998345</v>
      </c>
      <c r="BZ14" s="59">
        <v>4013376</v>
      </c>
      <c r="CA14" s="47">
        <v>3861226</v>
      </c>
      <c r="CB14" s="48">
        <v>3967084</v>
      </c>
      <c r="CC14" s="58">
        <v>4006031</v>
      </c>
      <c r="CD14" s="59">
        <v>4174706</v>
      </c>
      <c r="CE14" s="47">
        <v>4000293</v>
      </c>
      <c r="CF14" s="48">
        <v>3960930</v>
      </c>
      <c r="CG14" s="58">
        <v>3767992</v>
      </c>
      <c r="CH14" s="59">
        <v>3395576</v>
      </c>
      <c r="CI14" s="47">
        <v>3464411</v>
      </c>
      <c r="CJ14" s="48">
        <v>3328137</v>
      </c>
      <c r="CK14" s="58">
        <v>3376390</v>
      </c>
      <c r="CL14" s="59">
        <v>3629816</v>
      </c>
      <c r="CM14" s="47">
        <v>3673659</v>
      </c>
      <c r="CN14" s="48">
        <v>4069658</v>
      </c>
    </row>
    <row r="15" spans="1:92" s="171" customFormat="1" x14ac:dyDescent="0.25">
      <c r="A15" s="171" t="s">
        <v>201</v>
      </c>
      <c r="B15" s="266" t="s">
        <v>535</v>
      </c>
      <c r="C15" s="267"/>
      <c r="D15" s="177" t="s">
        <v>428</v>
      </c>
      <c r="E15" s="186" t="s">
        <v>412</v>
      </c>
      <c r="F15" s="186" t="s">
        <v>529</v>
      </c>
      <c r="G15" s="186" t="s">
        <v>438</v>
      </c>
      <c r="H15" s="186" t="s">
        <v>460</v>
      </c>
      <c r="I15" s="58">
        <v>13720444</v>
      </c>
      <c r="J15" s="59">
        <v>13143767</v>
      </c>
      <c r="K15" s="47">
        <v>12395699</v>
      </c>
      <c r="L15" s="48">
        <v>11872894</v>
      </c>
      <c r="M15" s="58">
        <v>11247277</v>
      </c>
      <c r="N15" s="59">
        <v>11027792</v>
      </c>
      <c r="O15" s="47">
        <v>10724033</v>
      </c>
      <c r="P15" s="48">
        <v>10374793</v>
      </c>
      <c r="Q15" s="58">
        <v>10580402</v>
      </c>
      <c r="R15" s="59">
        <v>10458354</v>
      </c>
      <c r="S15" s="47">
        <v>10374494</v>
      </c>
      <c r="T15" s="48">
        <v>10450894</v>
      </c>
      <c r="U15" s="58">
        <v>10190413</v>
      </c>
      <c r="V15" s="59">
        <v>10055274</v>
      </c>
      <c r="W15" s="47">
        <v>9958961</v>
      </c>
      <c r="X15" s="48">
        <v>9687747</v>
      </c>
      <c r="Y15" s="58">
        <v>9595271</v>
      </c>
      <c r="Z15" s="59">
        <v>9722085</v>
      </c>
      <c r="AA15" s="47">
        <v>9925669</v>
      </c>
      <c r="AB15" s="48">
        <v>10359102</v>
      </c>
      <c r="AC15" s="58">
        <v>10873524</v>
      </c>
      <c r="AD15" s="59">
        <v>11082980</v>
      </c>
      <c r="AE15" s="47">
        <v>11213394</v>
      </c>
      <c r="AF15" s="48">
        <v>11425302</v>
      </c>
      <c r="AG15" s="58">
        <v>11503385</v>
      </c>
      <c r="AH15" s="59">
        <v>11542820</v>
      </c>
      <c r="AI15" s="47">
        <v>11857673</v>
      </c>
      <c r="AJ15" s="48">
        <v>11944075</v>
      </c>
      <c r="AK15" s="58">
        <v>12118121</v>
      </c>
      <c r="AL15" s="59">
        <v>12448284</v>
      </c>
      <c r="AM15" s="47">
        <v>12640040</v>
      </c>
      <c r="AN15" s="48">
        <v>13016937</v>
      </c>
      <c r="AO15" s="58">
        <v>13362491</v>
      </c>
      <c r="AP15" s="59">
        <v>13217173</v>
      </c>
      <c r="AQ15" s="47">
        <v>13419604</v>
      </c>
      <c r="AR15" s="48">
        <v>13476694</v>
      </c>
      <c r="AS15" s="58">
        <v>13510446</v>
      </c>
      <c r="AT15" s="59">
        <v>13681888</v>
      </c>
      <c r="AU15" s="47">
        <v>13476766</v>
      </c>
      <c r="AV15" s="48">
        <v>13340969</v>
      </c>
      <c r="AW15" s="58">
        <v>13348613</v>
      </c>
      <c r="AX15" s="59">
        <v>12969376</v>
      </c>
      <c r="AY15" s="47">
        <v>12822338</v>
      </c>
      <c r="AZ15" s="48">
        <v>12586050</v>
      </c>
      <c r="BA15" s="58">
        <v>12366486</v>
      </c>
      <c r="BB15" s="59">
        <v>12265537</v>
      </c>
      <c r="BC15" s="47">
        <v>11261025</v>
      </c>
      <c r="BD15" s="48">
        <v>10912026</v>
      </c>
      <c r="BE15" s="58">
        <v>10643484</v>
      </c>
      <c r="BF15" s="59">
        <v>10946753</v>
      </c>
      <c r="BG15" s="47">
        <v>12463691</v>
      </c>
      <c r="BH15" s="48">
        <v>12330596</v>
      </c>
      <c r="BI15" s="58">
        <v>12634032</v>
      </c>
      <c r="BJ15" s="59">
        <v>11868640</v>
      </c>
      <c r="BK15" s="47">
        <v>10733294</v>
      </c>
      <c r="BL15" s="48">
        <v>10526600</v>
      </c>
      <c r="BM15" s="58">
        <v>9771862</v>
      </c>
      <c r="BN15" s="59">
        <v>10634996</v>
      </c>
      <c r="BO15" s="47">
        <v>10700163</v>
      </c>
      <c r="BP15" s="48">
        <v>11075689</v>
      </c>
      <c r="BQ15" s="58">
        <v>11613037</v>
      </c>
      <c r="BR15" s="59">
        <v>10914414</v>
      </c>
      <c r="BS15" s="47">
        <v>10674262</v>
      </c>
      <c r="BT15" s="48">
        <v>10205226</v>
      </c>
      <c r="BU15" s="58">
        <v>10038551</v>
      </c>
      <c r="BV15" s="59">
        <v>9751740</v>
      </c>
      <c r="BW15" s="47">
        <v>9735069</v>
      </c>
      <c r="BX15" s="48">
        <v>10011775</v>
      </c>
      <c r="BY15" s="58">
        <v>10019225</v>
      </c>
      <c r="BZ15" s="59">
        <v>9772584</v>
      </c>
      <c r="CA15" s="47">
        <v>9665169</v>
      </c>
      <c r="CB15" s="48">
        <v>9413115</v>
      </c>
      <c r="CC15" s="58">
        <v>9182884</v>
      </c>
      <c r="CD15" s="59">
        <v>9619614</v>
      </c>
      <c r="CE15" s="47">
        <v>9561058</v>
      </c>
      <c r="CF15" s="48">
        <v>9688805</v>
      </c>
      <c r="CG15" s="58">
        <v>9149863</v>
      </c>
      <c r="CH15" s="59">
        <v>8145055</v>
      </c>
      <c r="CI15" s="47">
        <v>8342777</v>
      </c>
      <c r="CJ15" s="48">
        <v>8226084</v>
      </c>
      <c r="CK15" s="58">
        <v>8012390</v>
      </c>
      <c r="CL15" s="59">
        <v>8707665</v>
      </c>
      <c r="CM15" s="47">
        <v>8577894</v>
      </c>
      <c r="CN15" s="48">
        <v>8530064</v>
      </c>
    </row>
    <row r="16" spans="1:92" s="171" customFormat="1" x14ac:dyDescent="0.25">
      <c r="A16" s="171" t="s">
        <v>202</v>
      </c>
      <c r="B16" s="188" t="s">
        <v>536</v>
      </c>
      <c r="C16" s="185"/>
      <c r="D16" s="177" t="s">
        <v>428</v>
      </c>
      <c r="E16" s="186" t="s">
        <v>412</v>
      </c>
      <c r="F16" s="186" t="s">
        <v>529</v>
      </c>
      <c r="G16" s="186" t="s">
        <v>438</v>
      </c>
      <c r="H16" s="186" t="s">
        <v>460</v>
      </c>
      <c r="I16" s="58">
        <v>3892461</v>
      </c>
      <c r="J16" s="59">
        <v>3952301</v>
      </c>
      <c r="K16" s="47">
        <v>4337500</v>
      </c>
      <c r="L16" s="48">
        <v>4240776</v>
      </c>
      <c r="M16" s="58">
        <v>4183316</v>
      </c>
      <c r="N16" s="59">
        <v>3977560</v>
      </c>
      <c r="O16" s="47">
        <v>3696030</v>
      </c>
      <c r="P16" s="48">
        <v>3529852</v>
      </c>
      <c r="Q16" s="58">
        <v>3355869</v>
      </c>
      <c r="R16" s="59">
        <v>3278874</v>
      </c>
      <c r="S16" s="47">
        <v>2959725</v>
      </c>
      <c r="T16" s="48">
        <v>2907766</v>
      </c>
      <c r="U16" s="58">
        <v>3030577</v>
      </c>
      <c r="V16" s="59">
        <v>2949285</v>
      </c>
      <c r="W16" s="47">
        <v>3079312</v>
      </c>
      <c r="X16" s="48">
        <v>3129538</v>
      </c>
      <c r="Y16" s="58">
        <v>3162300</v>
      </c>
      <c r="Z16" s="59">
        <v>3457429</v>
      </c>
      <c r="AA16" s="47">
        <v>3658923</v>
      </c>
      <c r="AB16" s="48">
        <v>3716257</v>
      </c>
      <c r="AC16" s="58">
        <v>3889635</v>
      </c>
      <c r="AD16" s="59">
        <v>3921892</v>
      </c>
      <c r="AE16" s="47">
        <v>3601089</v>
      </c>
      <c r="AF16" s="48">
        <v>3605908</v>
      </c>
      <c r="AG16" s="58">
        <v>3241611</v>
      </c>
      <c r="AH16" s="59">
        <v>3279836</v>
      </c>
      <c r="AI16" s="47">
        <v>3709031</v>
      </c>
      <c r="AJ16" s="48">
        <v>3940941</v>
      </c>
      <c r="AK16" s="58">
        <v>4646823</v>
      </c>
      <c r="AL16" s="59">
        <v>5328265</v>
      </c>
      <c r="AM16" s="47">
        <v>5821789</v>
      </c>
      <c r="AN16" s="48">
        <v>6569749</v>
      </c>
      <c r="AO16" s="58">
        <v>6931737</v>
      </c>
      <c r="AP16" s="59">
        <v>6544339</v>
      </c>
      <c r="AQ16" s="47">
        <v>6286081</v>
      </c>
      <c r="AR16" s="48">
        <v>5890943</v>
      </c>
      <c r="AS16" s="58">
        <v>5238256</v>
      </c>
      <c r="AT16" s="59">
        <v>5145510</v>
      </c>
      <c r="AU16" s="47">
        <v>5031655</v>
      </c>
      <c r="AV16" s="48">
        <v>4896323</v>
      </c>
      <c r="AW16" s="58">
        <v>5029305</v>
      </c>
      <c r="AX16" s="59">
        <v>5017956</v>
      </c>
      <c r="AY16" s="47">
        <v>5117099</v>
      </c>
      <c r="AZ16" s="48">
        <v>5133686</v>
      </c>
      <c r="BA16" s="58">
        <v>5154258</v>
      </c>
      <c r="BB16" s="59">
        <v>5674561</v>
      </c>
      <c r="BC16" s="47">
        <v>6256198</v>
      </c>
      <c r="BD16" s="48">
        <v>6822617</v>
      </c>
      <c r="BE16" s="58">
        <v>6827200</v>
      </c>
      <c r="BF16" s="59">
        <v>6357964</v>
      </c>
      <c r="BG16" s="47">
        <v>5800573</v>
      </c>
      <c r="BH16" s="48">
        <v>5201790</v>
      </c>
      <c r="BI16" s="58">
        <v>5148952</v>
      </c>
      <c r="BJ16" s="59">
        <v>5252418</v>
      </c>
      <c r="BK16" s="47">
        <v>5252445</v>
      </c>
      <c r="BL16" s="48">
        <v>5402149</v>
      </c>
      <c r="BM16" s="58">
        <v>5355196</v>
      </c>
      <c r="BN16" s="59">
        <v>5374831</v>
      </c>
      <c r="BO16" s="47">
        <v>5166680</v>
      </c>
      <c r="BP16" s="48">
        <v>5151714</v>
      </c>
      <c r="BQ16" s="58">
        <v>5405298</v>
      </c>
      <c r="BR16" s="59">
        <v>5313080</v>
      </c>
      <c r="BS16" s="47">
        <v>5776323</v>
      </c>
      <c r="BT16" s="48">
        <v>6202585</v>
      </c>
      <c r="BU16" s="58">
        <v>6350218</v>
      </c>
      <c r="BV16" s="59">
        <v>6415253</v>
      </c>
      <c r="BW16" s="47">
        <v>6833515</v>
      </c>
      <c r="BX16" s="48">
        <v>6812175</v>
      </c>
      <c r="BY16" s="58">
        <v>6982516</v>
      </c>
      <c r="BZ16" s="59">
        <v>7197995</v>
      </c>
      <c r="CA16" s="47">
        <v>6842790</v>
      </c>
      <c r="CB16" s="48">
        <v>6812234</v>
      </c>
      <c r="CC16" s="58">
        <v>7997397</v>
      </c>
      <c r="CD16" s="59">
        <v>8567425</v>
      </c>
      <c r="CE16" s="47">
        <v>8633763</v>
      </c>
      <c r="CF16" s="48">
        <v>9099792</v>
      </c>
      <c r="CG16" s="58">
        <v>7741358</v>
      </c>
      <c r="CH16" s="59">
        <v>6780639</v>
      </c>
      <c r="CI16" s="47">
        <v>7169787</v>
      </c>
      <c r="CJ16" s="48">
        <v>6534808</v>
      </c>
      <c r="CK16" s="58">
        <v>7060915</v>
      </c>
      <c r="CL16" s="59">
        <v>7566904</v>
      </c>
      <c r="CM16" s="47">
        <v>8169109</v>
      </c>
      <c r="CN16" s="48">
        <v>8553029</v>
      </c>
    </row>
    <row r="17" spans="1:92" s="171" customFormat="1" x14ac:dyDescent="0.25">
      <c r="A17" s="171" t="s">
        <v>203</v>
      </c>
      <c r="B17" s="268" t="s">
        <v>537</v>
      </c>
      <c r="C17" s="269"/>
      <c r="D17" s="174" t="s">
        <v>428</v>
      </c>
      <c r="E17" s="175" t="s">
        <v>412</v>
      </c>
      <c r="F17" s="175" t="s">
        <v>529</v>
      </c>
      <c r="G17" s="175" t="s">
        <v>438</v>
      </c>
      <c r="H17" s="175" t="s">
        <v>460</v>
      </c>
      <c r="I17" s="102">
        <v>7952175</v>
      </c>
      <c r="J17" s="103">
        <v>7922102</v>
      </c>
      <c r="K17" s="104">
        <v>7736120</v>
      </c>
      <c r="L17" s="105">
        <v>7492339</v>
      </c>
      <c r="M17" s="102">
        <v>7251333</v>
      </c>
      <c r="N17" s="103">
        <v>7113486</v>
      </c>
      <c r="O17" s="104">
        <v>7086944</v>
      </c>
      <c r="P17" s="105">
        <v>7237999</v>
      </c>
      <c r="Q17" s="102">
        <v>7238074</v>
      </c>
      <c r="R17" s="103">
        <v>7310695</v>
      </c>
      <c r="S17" s="104">
        <v>7821984</v>
      </c>
      <c r="T17" s="105">
        <v>7793521</v>
      </c>
      <c r="U17" s="102">
        <v>8141794</v>
      </c>
      <c r="V17" s="103">
        <v>8558702</v>
      </c>
      <c r="W17" s="104">
        <v>8295649</v>
      </c>
      <c r="X17" s="105">
        <v>8297695</v>
      </c>
      <c r="Y17" s="102">
        <v>8503001</v>
      </c>
      <c r="Z17" s="103">
        <v>8438050</v>
      </c>
      <c r="AA17" s="104">
        <v>8948503</v>
      </c>
      <c r="AB17" s="105">
        <v>9352485</v>
      </c>
      <c r="AC17" s="102">
        <v>9359939</v>
      </c>
      <c r="AD17" s="103">
        <v>9479129</v>
      </c>
      <c r="AE17" s="104">
        <v>9749352</v>
      </c>
      <c r="AF17" s="105">
        <v>10190090</v>
      </c>
      <c r="AG17" s="102">
        <v>10559911</v>
      </c>
      <c r="AH17" s="103">
        <v>10331887</v>
      </c>
      <c r="AI17" s="104">
        <v>9951164</v>
      </c>
      <c r="AJ17" s="105">
        <v>9343098</v>
      </c>
      <c r="AK17" s="102">
        <v>8546732</v>
      </c>
      <c r="AL17" s="103">
        <v>8210626</v>
      </c>
      <c r="AM17" s="104">
        <v>7682262</v>
      </c>
      <c r="AN17" s="105">
        <v>7283842</v>
      </c>
      <c r="AO17" s="102">
        <v>7547307</v>
      </c>
      <c r="AP17" s="103">
        <v>7615925</v>
      </c>
      <c r="AQ17" s="104">
        <v>7634360</v>
      </c>
      <c r="AR17" s="105">
        <v>7979798</v>
      </c>
      <c r="AS17" s="102">
        <v>7667038</v>
      </c>
      <c r="AT17" s="103">
        <v>7958633</v>
      </c>
      <c r="AU17" s="104">
        <v>8143420</v>
      </c>
      <c r="AV17" s="105">
        <v>7926620</v>
      </c>
      <c r="AW17" s="102">
        <v>8008196</v>
      </c>
      <c r="AX17" s="103">
        <v>8337476</v>
      </c>
      <c r="AY17" s="104">
        <v>8642585</v>
      </c>
      <c r="AZ17" s="105">
        <v>9129338</v>
      </c>
      <c r="BA17" s="102">
        <v>9115406</v>
      </c>
      <c r="BB17" s="103">
        <v>8418762</v>
      </c>
      <c r="BC17" s="104">
        <v>8175479</v>
      </c>
      <c r="BD17" s="105">
        <v>7584556</v>
      </c>
      <c r="BE17" s="102">
        <v>7528671</v>
      </c>
      <c r="BF17" s="103">
        <v>7700418</v>
      </c>
      <c r="BG17" s="104">
        <v>7403733</v>
      </c>
      <c r="BH17" s="105">
        <v>7188252</v>
      </c>
      <c r="BI17" s="102">
        <v>7002665</v>
      </c>
      <c r="BJ17" s="103">
        <v>6418105</v>
      </c>
      <c r="BK17" s="104">
        <v>6237854</v>
      </c>
      <c r="BL17" s="105">
        <v>5890761</v>
      </c>
      <c r="BM17" s="102">
        <v>5669867</v>
      </c>
      <c r="BN17" s="103">
        <v>5418659</v>
      </c>
      <c r="BO17" s="104">
        <v>5156971</v>
      </c>
      <c r="BP17" s="105">
        <v>5231282</v>
      </c>
      <c r="BQ17" s="102">
        <v>5179813</v>
      </c>
      <c r="BR17" s="103">
        <v>5472677</v>
      </c>
      <c r="BS17" s="104">
        <v>5582691</v>
      </c>
      <c r="BT17" s="105">
        <v>5737943</v>
      </c>
      <c r="BU17" s="102">
        <v>5796184</v>
      </c>
      <c r="BV17" s="103">
        <v>5900128</v>
      </c>
      <c r="BW17" s="104">
        <v>6192192</v>
      </c>
      <c r="BX17" s="105">
        <v>6292732</v>
      </c>
      <c r="BY17" s="102">
        <v>6501045</v>
      </c>
      <c r="BZ17" s="103">
        <v>6445130</v>
      </c>
      <c r="CA17" s="104">
        <v>6333648</v>
      </c>
      <c r="CB17" s="105">
        <v>6308579</v>
      </c>
      <c r="CC17" s="102">
        <v>6174030</v>
      </c>
      <c r="CD17" s="103">
        <v>6121630</v>
      </c>
      <c r="CE17" s="104">
        <v>6201092</v>
      </c>
      <c r="CF17" s="105">
        <v>6243693</v>
      </c>
      <c r="CG17" s="102">
        <v>6220173</v>
      </c>
      <c r="CH17" s="103">
        <v>5748087</v>
      </c>
      <c r="CI17" s="104">
        <v>5514009</v>
      </c>
      <c r="CJ17" s="105">
        <v>5107548</v>
      </c>
      <c r="CK17" s="102">
        <v>4902724</v>
      </c>
      <c r="CL17" s="103">
        <v>5440331</v>
      </c>
      <c r="CM17" s="104">
        <v>5526522</v>
      </c>
      <c r="CN17" s="105">
        <v>5711904</v>
      </c>
    </row>
    <row r="18" spans="1:92" s="171" customFormat="1" x14ac:dyDescent="0.25">
      <c r="B18" s="213"/>
      <c r="C18" s="213"/>
      <c r="D18" s="209"/>
      <c r="E18" s="209"/>
      <c r="F18" s="209"/>
      <c r="G18" s="209"/>
      <c r="H18" s="20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</row>
    <row r="19" spans="1:92" s="171" customFormat="1" ht="15" customHeight="1" x14ac:dyDescent="0.25">
      <c r="A19" s="215"/>
      <c r="B19" s="216" t="s">
        <v>213</v>
      </c>
      <c r="C19" s="215"/>
      <c r="D19" s="217"/>
      <c r="E19" s="217"/>
      <c r="F19" s="217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</row>
    <row r="20" spans="1:92" s="171" customFormat="1" x14ac:dyDescent="0.25">
      <c r="B20" s="190"/>
      <c r="C20" s="191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</row>
    <row r="21" spans="1:92" s="171" customFormat="1" x14ac:dyDescent="0.25">
      <c r="A21" s="171" t="s">
        <v>171</v>
      </c>
      <c r="B21" s="187" t="s">
        <v>538</v>
      </c>
      <c r="C21" s="185"/>
      <c r="D21" s="177" t="s">
        <v>428</v>
      </c>
      <c r="E21" s="186" t="s">
        <v>412</v>
      </c>
      <c r="F21" s="186" t="s">
        <v>529</v>
      </c>
      <c r="G21" s="186" t="s">
        <v>438</v>
      </c>
      <c r="H21" s="186" t="s">
        <v>460</v>
      </c>
      <c r="I21" s="58">
        <v>40660404</v>
      </c>
      <c r="J21" s="59">
        <v>41656715</v>
      </c>
      <c r="K21" s="47">
        <v>41495938</v>
      </c>
      <c r="L21" s="48">
        <v>40697187</v>
      </c>
      <c r="M21" s="58">
        <v>40577500</v>
      </c>
      <c r="N21" s="59">
        <v>39864094</v>
      </c>
      <c r="O21" s="47">
        <v>38741836</v>
      </c>
      <c r="P21" s="48">
        <v>37630412</v>
      </c>
      <c r="Q21" s="58">
        <v>36783754</v>
      </c>
      <c r="R21" s="59">
        <v>36137124</v>
      </c>
      <c r="S21" s="47">
        <v>36149660</v>
      </c>
      <c r="T21" s="48">
        <v>35687888</v>
      </c>
      <c r="U21" s="58">
        <v>36025225</v>
      </c>
      <c r="V21" s="59">
        <v>36536701</v>
      </c>
      <c r="W21" s="47">
        <v>36194652</v>
      </c>
      <c r="X21" s="48">
        <v>36021140</v>
      </c>
      <c r="Y21" s="58">
        <v>35284116</v>
      </c>
      <c r="Z21" s="59">
        <v>34907491</v>
      </c>
      <c r="AA21" s="47">
        <v>35189267</v>
      </c>
      <c r="AB21" s="48">
        <v>36230244</v>
      </c>
      <c r="AC21" s="58">
        <v>37823334</v>
      </c>
      <c r="AD21" s="59">
        <v>38425090</v>
      </c>
      <c r="AE21" s="47">
        <v>38483539</v>
      </c>
      <c r="AF21" s="48">
        <v>38402521</v>
      </c>
      <c r="AG21" s="58">
        <v>38766578</v>
      </c>
      <c r="AH21" s="59">
        <v>39847631</v>
      </c>
      <c r="AI21" s="47">
        <v>41259914</v>
      </c>
      <c r="AJ21" s="48">
        <v>41246860</v>
      </c>
      <c r="AK21" s="58">
        <v>40369052</v>
      </c>
      <c r="AL21" s="59">
        <v>40675784</v>
      </c>
      <c r="AM21" s="47">
        <v>40630487</v>
      </c>
      <c r="AN21" s="48">
        <v>40954891</v>
      </c>
      <c r="AO21" s="58">
        <v>40379464</v>
      </c>
      <c r="AP21" s="59">
        <v>38460138</v>
      </c>
      <c r="AQ21" s="47">
        <v>37349351</v>
      </c>
      <c r="AR21" s="48">
        <v>34951624</v>
      </c>
      <c r="AS21" s="58">
        <v>33374113</v>
      </c>
      <c r="AT21" s="59">
        <v>32197474</v>
      </c>
      <c r="AU21" s="47">
        <v>29173065</v>
      </c>
      <c r="AV21" s="48">
        <v>28843229</v>
      </c>
      <c r="AW21" s="58">
        <v>29817775</v>
      </c>
      <c r="AX21" s="59">
        <v>29933006</v>
      </c>
      <c r="AY21" s="47">
        <v>31091295</v>
      </c>
      <c r="AZ21" s="48">
        <v>32426250</v>
      </c>
      <c r="BA21" s="58">
        <v>31323151</v>
      </c>
      <c r="BB21" s="59">
        <v>30796825</v>
      </c>
      <c r="BC21" s="47">
        <v>29479427</v>
      </c>
      <c r="BD21" s="48">
        <v>27316306</v>
      </c>
      <c r="BE21" s="58">
        <v>26795677</v>
      </c>
      <c r="BF21" s="59">
        <v>27138366</v>
      </c>
      <c r="BG21" s="47">
        <v>27335644</v>
      </c>
      <c r="BH21" s="48">
        <v>27752282</v>
      </c>
      <c r="BI21" s="58">
        <v>27929532</v>
      </c>
      <c r="BJ21" s="59">
        <v>26532876</v>
      </c>
      <c r="BK21" s="47">
        <v>26005854</v>
      </c>
      <c r="BL21" s="48">
        <v>25305442</v>
      </c>
      <c r="BM21" s="58">
        <v>24421216</v>
      </c>
      <c r="BN21" s="59">
        <v>23936447</v>
      </c>
      <c r="BO21" s="47">
        <v>23365128</v>
      </c>
      <c r="BP21" s="48">
        <v>23185853</v>
      </c>
      <c r="BQ21" s="58">
        <v>23769475</v>
      </c>
      <c r="BR21" s="59">
        <v>24367235</v>
      </c>
      <c r="BS21" s="47">
        <v>23987804</v>
      </c>
      <c r="BT21" s="48">
        <v>24546802</v>
      </c>
      <c r="BU21" s="58">
        <v>24364980</v>
      </c>
      <c r="BV21" s="59">
        <v>24504692</v>
      </c>
      <c r="BW21" s="47">
        <v>25637056</v>
      </c>
      <c r="BX21" s="48">
        <v>25971662</v>
      </c>
      <c r="BY21" s="58">
        <v>26783378</v>
      </c>
      <c r="BZ21" s="59">
        <v>26908023</v>
      </c>
      <c r="CA21" s="47">
        <v>26169665</v>
      </c>
      <c r="CB21" s="48">
        <v>26519965</v>
      </c>
      <c r="CC21" s="58">
        <v>26673024</v>
      </c>
      <c r="CD21" s="59">
        <v>26884511</v>
      </c>
      <c r="CE21" s="47">
        <v>27921837</v>
      </c>
      <c r="CF21" s="48">
        <v>28435115</v>
      </c>
      <c r="CG21" s="58">
        <v>27299329</v>
      </c>
      <c r="CH21" s="59">
        <v>25618876</v>
      </c>
      <c r="CI21" s="47">
        <v>24735316</v>
      </c>
      <c r="CJ21" s="48">
        <v>23810350</v>
      </c>
      <c r="CK21" s="58">
        <v>23372633</v>
      </c>
      <c r="CL21" s="59">
        <v>24802910</v>
      </c>
      <c r="CM21" s="47">
        <v>25232700</v>
      </c>
      <c r="CN21" s="48">
        <v>25076672</v>
      </c>
    </row>
    <row r="22" spans="1:92" s="171" customFormat="1" x14ac:dyDescent="0.25">
      <c r="A22" s="171" t="s">
        <v>204</v>
      </c>
      <c r="B22" s="188" t="s">
        <v>530</v>
      </c>
      <c r="C22" s="185"/>
      <c r="D22" s="177" t="s">
        <v>428</v>
      </c>
      <c r="E22" s="186" t="s">
        <v>412</v>
      </c>
      <c r="F22" s="186" t="s">
        <v>529</v>
      </c>
      <c r="G22" s="186" t="s">
        <v>438</v>
      </c>
      <c r="H22" s="186" t="s">
        <v>460</v>
      </c>
      <c r="I22" s="58">
        <v>370705</v>
      </c>
      <c r="J22" s="59">
        <v>453299</v>
      </c>
      <c r="K22" s="47">
        <v>510425</v>
      </c>
      <c r="L22" s="48">
        <v>594169</v>
      </c>
      <c r="M22" s="58">
        <v>601586</v>
      </c>
      <c r="N22" s="59">
        <v>514334</v>
      </c>
      <c r="O22" s="47">
        <v>502754</v>
      </c>
      <c r="P22" s="48">
        <v>481553</v>
      </c>
      <c r="Q22" s="58">
        <v>500678</v>
      </c>
      <c r="R22" s="59">
        <v>534750</v>
      </c>
      <c r="S22" s="47">
        <v>499585</v>
      </c>
      <c r="T22" s="48">
        <v>476160</v>
      </c>
      <c r="U22" s="58">
        <v>498704</v>
      </c>
      <c r="V22" s="59">
        <v>517059</v>
      </c>
      <c r="W22" s="47">
        <v>551227</v>
      </c>
      <c r="X22" s="48">
        <v>546970</v>
      </c>
      <c r="Y22" s="58">
        <v>523915</v>
      </c>
      <c r="Z22" s="59">
        <v>473079</v>
      </c>
      <c r="AA22" s="47">
        <v>453805</v>
      </c>
      <c r="AB22" s="48">
        <v>494741</v>
      </c>
      <c r="AC22" s="58">
        <v>491818</v>
      </c>
      <c r="AD22" s="59">
        <v>550675</v>
      </c>
      <c r="AE22" s="47">
        <v>596414</v>
      </c>
      <c r="AF22" s="48">
        <v>596191</v>
      </c>
      <c r="AG22" s="58">
        <v>676825</v>
      </c>
      <c r="AH22" s="59">
        <v>655616</v>
      </c>
      <c r="AI22" s="47">
        <v>702707</v>
      </c>
      <c r="AJ22" s="48">
        <v>709855</v>
      </c>
      <c r="AK22" s="58">
        <v>635929</v>
      </c>
      <c r="AL22" s="59">
        <v>651379</v>
      </c>
      <c r="AM22" s="47">
        <v>608302</v>
      </c>
      <c r="AN22" s="48">
        <v>571821</v>
      </c>
      <c r="AO22" s="58">
        <v>568904</v>
      </c>
      <c r="AP22" s="59">
        <v>511782</v>
      </c>
      <c r="AQ22" s="47">
        <v>491133</v>
      </c>
      <c r="AR22" s="48">
        <v>463067</v>
      </c>
      <c r="AS22" s="58">
        <v>467809</v>
      </c>
      <c r="AT22" s="59">
        <v>580434</v>
      </c>
      <c r="AU22" s="47">
        <v>547426</v>
      </c>
      <c r="AV22" s="48">
        <v>586142</v>
      </c>
      <c r="AW22" s="58">
        <v>664643</v>
      </c>
      <c r="AX22" s="59">
        <v>664937</v>
      </c>
      <c r="AY22" s="47">
        <v>740658</v>
      </c>
      <c r="AZ22" s="48">
        <v>802341</v>
      </c>
      <c r="BA22" s="58">
        <v>775070</v>
      </c>
      <c r="BB22" s="59">
        <v>716985</v>
      </c>
      <c r="BC22" s="47">
        <v>655263</v>
      </c>
      <c r="BD22" s="48">
        <v>628162</v>
      </c>
      <c r="BE22" s="58">
        <v>596640</v>
      </c>
      <c r="BF22" s="59">
        <v>674853</v>
      </c>
      <c r="BG22" s="47">
        <v>691737</v>
      </c>
      <c r="BH22" s="48">
        <v>700202</v>
      </c>
      <c r="BI22" s="58">
        <v>714539</v>
      </c>
      <c r="BJ22" s="59">
        <v>630955</v>
      </c>
      <c r="BK22" s="47">
        <v>650970</v>
      </c>
      <c r="BL22" s="48">
        <v>643923</v>
      </c>
      <c r="BM22" s="58">
        <v>588609</v>
      </c>
      <c r="BN22" s="59">
        <v>515911</v>
      </c>
      <c r="BO22" s="47">
        <v>444753</v>
      </c>
      <c r="BP22" s="48">
        <v>520028</v>
      </c>
      <c r="BQ22" s="58">
        <v>567837</v>
      </c>
      <c r="BR22" s="59">
        <v>648762</v>
      </c>
      <c r="BS22" s="47">
        <v>686454</v>
      </c>
      <c r="BT22" s="48">
        <v>583153</v>
      </c>
      <c r="BU22" s="58">
        <v>585339</v>
      </c>
      <c r="BV22" s="59">
        <v>624079</v>
      </c>
      <c r="BW22" s="47">
        <v>656479</v>
      </c>
      <c r="BX22" s="48">
        <v>667617</v>
      </c>
      <c r="BY22" s="58">
        <v>657266</v>
      </c>
      <c r="BZ22" s="59">
        <v>711067</v>
      </c>
      <c r="CA22" s="47">
        <v>699778</v>
      </c>
      <c r="CB22" s="48">
        <v>711797</v>
      </c>
      <c r="CC22" s="58">
        <v>753766</v>
      </c>
      <c r="CD22" s="59">
        <v>704878</v>
      </c>
      <c r="CE22" s="47">
        <v>730692</v>
      </c>
      <c r="CF22" s="48">
        <v>746530</v>
      </c>
      <c r="CG22" s="58">
        <v>759935</v>
      </c>
      <c r="CH22" s="59">
        <v>675157</v>
      </c>
      <c r="CI22" s="47">
        <v>638570</v>
      </c>
      <c r="CJ22" s="48">
        <v>636450</v>
      </c>
      <c r="CK22" s="58">
        <v>567639</v>
      </c>
      <c r="CL22" s="59">
        <v>652444</v>
      </c>
      <c r="CM22" s="47">
        <v>659451</v>
      </c>
      <c r="CN22" s="48">
        <v>635224</v>
      </c>
    </row>
    <row r="23" spans="1:92" s="171" customFormat="1" x14ac:dyDescent="0.25">
      <c r="A23" s="171" t="s">
        <v>205</v>
      </c>
      <c r="B23" s="188" t="s">
        <v>531</v>
      </c>
      <c r="C23" s="185"/>
      <c r="D23" s="177" t="s">
        <v>428</v>
      </c>
      <c r="E23" s="186" t="s">
        <v>412</v>
      </c>
      <c r="F23" s="186" t="s">
        <v>529</v>
      </c>
      <c r="G23" s="186" t="s">
        <v>438</v>
      </c>
      <c r="H23" s="186" t="s">
        <v>460</v>
      </c>
      <c r="I23" s="58">
        <v>3681167</v>
      </c>
      <c r="J23" s="59">
        <v>4252233</v>
      </c>
      <c r="K23" s="47">
        <v>4606763</v>
      </c>
      <c r="L23" s="48">
        <v>4668997</v>
      </c>
      <c r="M23" s="58">
        <v>4763921</v>
      </c>
      <c r="N23" s="59">
        <v>4370059</v>
      </c>
      <c r="O23" s="47">
        <v>3996656</v>
      </c>
      <c r="P23" s="48">
        <v>3665556</v>
      </c>
      <c r="Q23" s="58">
        <v>3468266</v>
      </c>
      <c r="R23" s="59">
        <v>3593835</v>
      </c>
      <c r="S23" s="47">
        <v>3547677</v>
      </c>
      <c r="T23" s="48">
        <v>3439748</v>
      </c>
      <c r="U23" s="58">
        <v>3433103</v>
      </c>
      <c r="V23" s="59">
        <v>3310659</v>
      </c>
      <c r="W23" s="47">
        <v>3347136</v>
      </c>
      <c r="X23" s="48">
        <v>3578737</v>
      </c>
      <c r="Y23" s="58">
        <v>3622879</v>
      </c>
      <c r="Z23" s="59">
        <v>3550050</v>
      </c>
      <c r="AA23" s="47">
        <v>3598731</v>
      </c>
      <c r="AB23" s="48">
        <v>3556433</v>
      </c>
      <c r="AC23" s="58">
        <v>3849980</v>
      </c>
      <c r="AD23" s="59">
        <v>4108497</v>
      </c>
      <c r="AE23" s="47">
        <v>4165212</v>
      </c>
      <c r="AF23" s="48">
        <v>4361681</v>
      </c>
      <c r="AG23" s="58">
        <v>4244536</v>
      </c>
      <c r="AH23" s="59">
        <v>4590913</v>
      </c>
      <c r="AI23" s="47">
        <v>4801405</v>
      </c>
      <c r="AJ23" s="48">
        <v>4853109</v>
      </c>
      <c r="AK23" s="58">
        <v>4811038</v>
      </c>
      <c r="AL23" s="59">
        <v>4723452</v>
      </c>
      <c r="AM23" s="47">
        <v>4604750</v>
      </c>
      <c r="AN23" s="48">
        <v>4558266</v>
      </c>
      <c r="AO23" s="58">
        <v>4442494</v>
      </c>
      <c r="AP23" s="59">
        <v>3905262</v>
      </c>
      <c r="AQ23" s="47">
        <v>3626487</v>
      </c>
      <c r="AR23" s="48">
        <v>3265752</v>
      </c>
      <c r="AS23" s="58">
        <v>3017883</v>
      </c>
      <c r="AT23" s="59">
        <v>3004345</v>
      </c>
      <c r="AU23" s="47">
        <v>2804087</v>
      </c>
      <c r="AV23" s="48">
        <v>2717396</v>
      </c>
      <c r="AW23" s="58">
        <v>3063625</v>
      </c>
      <c r="AX23" s="59">
        <v>3196898</v>
      </c>
      <c r="AY23" s="47">
        <v>3373847</v>
      </c>
      <c r="AZ23" s="48">
        <v>3864462</v>
      </c>
      <c r="BA23" s="58">
        <v>3662108</v>
      </c>
      <c r="BB23" s="59">
        <v>3629983</v>
      </c>
      <c r="BC23" s="47">
        <v>3680208</v>
      </c>
      <c r="BD23" s="48">
        <v>3373551</v>
      </c>
      <c r="BE23" s="58">
        <v>3391106</v>
      </c>
      <c r="BF23" s="59">
        <v>3558160</v>
      </c>
      <c r="BG23" s="47">
        <v>3404226</v>
      </c>
      <c r="BH23" s="48">
        <v>3525497</v>
      </c>
      <c r="BI23" s="58">
        <v>3333419</v>
      </c>
      <c r="BJ23" s="59">
        <v>3104845</v>
      </c>
      <c r="BK23" s="47">
        <v>3092004</v>
      </c>
      <c r="BL23" s="48">
        <v>2946270</v>
      </c>
      <c r="BM23" s="58">
        <v>3138550</v>
      </c>
      <c r="BN23" s="59">
        <v>3049257</v>
      </c>
      <c r="BO23" s="47">
        <v>2994598</v>
      </c>
      <c r="BP23" s="48">
        <v>2998134</v>
      </c>
      <c r="BQ23" s="58">
        <v>3091789</v>
      </c>
      <c r="BR23" s="59">
        <v>3195186</v>
      </c>
      <c r="BS23" s="47">
        <v>3228681</v>
      </c>
      <c r="BT23" s="48">
        <v>3227385</v>
      </c>
      <c r="BU23" s="58">
        <v>3187094</v>
      </c>
      <c r="BV23" s="59">
        <v>3133651</v>
      </c>
      <c r="BW23" s="47">
        <v>3310243</v>
      </c>
      <c r="BX23" s="48">
        <v>3486604</v>
      </c>
      <c r="BY23" s="58">
        <v>3558185</v>
      </c>
      <c r="BZ23" s="59">
        <v>3761117</v>
      </c>
      <c r="CA23" s="47">
        <v>3744577</v>
      </c>
      <c r="CB23" s="48">
        <v>3993376</v>
      </c>
      <c r="CC23" s="58">
        <v>3952399</v>
      </c>
      <c r="CD23" s="59">
        <v>3907843</v>
      </c>
      <c r="CE23" s="47">
        <v>3995452</v>
      </c>
      <c r="CF23" s="48">
        <v>3952897</v>
      </c>
      <c r="CG23" s="58">
        <v>3816755</v>
      </c>
      <c r="CH23" s="59">
        <v>3479417</v>
      </c>
      <c r="CI23" s="47">
        <v>3362496</v>
      </c>
      <c r="CJ23" s="48">
        <v>3164677</v>
      </c>
      <c r="CK23" s="58">
        <v>3220271</v>
      </c>
      <c r="CL23" s="59">
        <v>3743956</v>
      </c>
      <c r="CM23" s="47">
        <v>3802666</v>
      </c>
      <c r="CN23" s="48">
        <v>3769997</v>
      </c>
    </row>
    <row r="24" spans="1:92" s="171" customFormat="1" x14ac:dyDescent="0.25">
      <c r="A24" s="171" t="s">
        <v>206</v>
      </c>
      <c r="B24" s="188" t="s">
        <v>532</v>
      </c>
      <c r="C24" s="185"/>
      <c r="D24" s="177" t="s">
        <v>428</v>
      </c>
      <c r="E24" s="186" t="s">
        <v>412</v>
      </c>
      <c r="F24" s="186" t="s">
        <v>529</v>
      </c>
      <c r="G24" s="186" t="s">
        <v>438</v>
      </c>
      <c r="H24" s="186" t="s">
        <v>460</v>
      </c>
      <c r="I24" s="58">
        <v>4192099</v>
      </c>
      <c r="J24" s="59">
        <v>4294157</v>
      </c>
      <c r="K24" s="47">
        <v>4277790</v>
      </c>
      <c r="L24" s="48">
        <v>4190022</v>
      </c>
      <c r="M24" s="58">
        <v>4232001</v>
      </c>
      <c r="N24" s="59">
        <v>4206457</v>
      </c>
      <c r="O24" s="47">
        <v>4089419</v>
      </c>
      <c r="P24" s="48">
        <v>4102295</v>
      </c>
      <c r="Q24" s="58">
        <v>4101014</v>
      </c>
      <c r="R24" s="59">
        <v>4101845</v>
      </c>
      <c r="S24" s="47">
        <v>4310233</v>
      </c>
      <c r="T24" s="48">
        <v>4265446</v>
      </c>
      <c r="U24" s="58">
        <v>4360226</v>
      </c>
      <c r="V24" s="59">
        <v>4478439</v>
      </c>
      <c r="W24" s="47">
        <v>4293502</v>
      </c>
      <c r="X24" s="48">
        <v>4348605</v>
      </c>
      <c r="Y24" s="58">
        <v>4353502</v>
      </c>
      <c r="Z24" s="59">
        <v>4407230</v>
      </c>
      <c r="AA24" s="47">
        <v>4663566</v>
      </c>
      <c r="AB24" s="48">
        <v>4868554</v>
      </c>
      <c r="AC24" s="58">
        <v>4882549</v>
      </c>
      <c r="AD24" s="59">
        <v>4891665</v>
      </c>
      <c r="AE24" s="47">
        <v>4751338</v>
      </c>
      <c r="AF24" s="48">
        <v>4742629</v>
      </c>
      <c r="AG24" s="58">
        <v>4682271</v>
      </c>
      <c r="AH24" s="59">
        <v>4877840</v>
      </c>
      <c r="AI24" s="47">
        <v>5128262</v>
      </c>
      <c r="AJ24" s="48">
        <v>4928788</v>
      </c>
      <c r="AK24" s="58">
        <v>4971314</v>
      </c>
      <c r="AL24" s="59">
        <v>4790607</v>
      </c>
      <c r="AM24" s="47">
        <v>4439078</v>
      </c>
      <c r="AN24" s="48">
        <v>4425161</v>
      </c>
      <c r="AO24" s="58">
        <v>4239980</v>
      </c>
      <c r="AP24" s="59">
        <v>3927762</v>
      </c>
      <c r="AQ24" s="47">
        <v>4012908</v>
      </c>
      <c r="AR24" s="48">
        <v>3654157</v>
      </c>
      <c r="AS24" s="58">
        <v>3587424</v>
      </c>
      <c r="AT24" s="59">
        <v>3589732</v>
      </c>
      <c r="AU24" s="47">
        <v>3275244</v>
      </c>
      <c r="AV24" s="48">
        <v>3600444</v>
      </c>
      <c r="AW24" s="58">
        <v>3747333</v>
      </c>
      <c r="AX24" s="59">
        <v>3767900</v>
      </c>
      <c r="AY24" s="47">
        <v>4068628</v>
      </c>
      <c r="AZ24" s="48">
        <v>4163089</v>
      </c>
      <c r="BA24" s="58">
        <v>4087714</v>
      </c>
      <c r="BB24" s="59">
        <v>3993915</v>
      </c>
      <c r="BC24" s="47">
        <v>3837390</v>
      </c>
      <c r="BD24" s="48">
        <v>3495379</v>
      </c>
      <c r="BE24" s="58">
        <v>3429041</v>
      </c>
      <c r="BF24" s="59">
        <v>3676389</v>
      </c>
      <c r="BG24" s="47">
        <v>3510297</v>
      </c>
      <c r="BH24" s="48">
        <v>3470769</v>
      </c>
      <c r="BI24" s="58">
        <v>3409114</v>
      </c>
      <c r="BJ24" s="59">
        <v>3239746</v>
      </c>
      <c r="BK24" s="47">
        <v>3302158</v>
      </c>
      <c r="BL24" s="48">
        <v>3389250</v>
      </c>
      <c r="BM24" s="58">
        <v>3263163</v>
      </c>
      <c r="BN24" s="59">
        <v>3072862</v>
      </c>
      <c r="BO24" s="47">
        <v>2896514</v>
      </c>
      <c r="BP24" s="48">
        <v>2936441</v>
      </c>
      <c r="BQ24" s="58">
        <v>3020288</v>
      </c>
      <c r="BR24" s="59">
        <v>3113291</v>
      </c>
      <c r="BS24" s="47">
        <v>3160619</v>
      </c>
      <c r="BT24" s="48">
        <v>3100828</v>
      </c>
      <c r="BU24" s="58">
        <v>3064360</v>
      </c>
      <c r="BV24" s="59">
        <v>3008411</v>
      </c>
      <c r="BW24" s="47">
        <v>3209932</v>
      </c>
      <c r="BX24" s="48">
        <v>3213696</v>
      </c>
      <c r="BY24" s="58">
        <v>3275702</v>
      </c>
      <c r="BZ24" s="59">
        <v>3386861</v>
      </c>
      <c r="CA24" s="47">
        <v>3115347</v>
      </c>
      <c r="CB24" s="48">
        <v>3024776</v>
      </c>
      <c r="CC24" s="58">
        <v>2895847</v>
      </c>
      <c r="CD24" s="59">
        <v>2743378</v>
      </c>
      <c r="CE24" s="47">
        <v>2882502</v>
      </c>
      <c r="CF24" s="48">
        <v>2922228</v>
      </c>
      <c r="CG24" s="58">
        <v>2746073</v>
      </c>
      <c r="CH24" s="59">
        <v>2449619</v>
      </c>
      <c r="CI24" s="47">
        <v>2287226</v>
      </c>
      <c r="CJ24" s="48">
        <v>2085121</v>
      </c>
      <c r="CK24" s="58">
        <v>2162433</v>
      </c>
      <c r="CL24" s="59">
        <v>2404929</v>
      </c>
      <c r="CM24" s="47">
        <v>2364829</v>
      </c>
      <c r="CN24" s="48">
        <v>2473457</v>
      </c>
    </row>
    <row r="25" spans="1:92" s="171" customFormat="1" x14ac:dyDescent="0.25">
      <c r="A25" s="171" t="s">
        <v>207</v>
      </c>
      <c r="B25" s="188" t="s">
        <v>533</v>
      </c>
      <c r="C25" s="185"/>
      <c r="D25" s="177" t="s">
        <v>428</v>
      </c>
      <c r="E25" s="186" t="s">
        <v>412</v>
      </c>
      <c r="F25" s="186" t="s">
        <v>529</v>
      </c>
      <c r="G25" s="186" t="s">
        <v>438</v>
      </c>
      <c r="H25" s="186" t="s">
        <v>460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>
        <v>933534</v>
      </c>
      <c r="AX25" s="59">
        <v>991745</v>
      </c>
      <c r="AY25" s="47">
        <v>1065172</v>
      </c>
      <c r="AZ25" s="48">
        <v>1087730</v>
      </c>
      <c r="BA25" s="58">
        <v>1102207</v>
      </c>
      <c r="BB25" s="59">
        <v>1182877</v>
      </c>
      <c r="BC25" s="47">
        <v>1122984</v>
      </c>
      <c r="BD25" s="48">
        <v>1167599</v>
      </c>
      <c r="BE25" s="58">
        <v>1164687</v>
      </c>
      <c r="BF25" s="59">
        <v>1102539</v>
      </c>
      <c r="BG25" s="47">
        <v>1130056</v>
      </c>
      <c r="BH25" s="48">
        <v>1134505</v>
      </c>
      <c r="BI25" s="58">
        <v>1099189</v>
      </c>
      <c r="BJ25" s="59">
        <v>1026067</v>
      </c>
      <c r="BK25" s="47">
        <v>1000097</v>
      </c>
      <c r="BL25" s="48">
        <v>907156</v>
      </c>
      <c r="BM25" s="58">
        <v>981778</v>
      </c>
      <c r="BN25" s="59">
        <v>986909</v>
      </c>
      <c r="BO25" s="47">
        <v>950305</v>
      </c>
      <c r="BP25" s="48">
        <v>949473</v>
      </c>
      <c r="BQ25" s="58">
        <v>845409</v>
      </c>
      <c r="BR25" s="59">
        <v>889333</v>
      </c>
      <c r="BS25" s="47">
        <v>886293</v>
      </c>
      <c r="BT25" s="48">
        <v>885601</v>
      </c>
      <c r="BU25" s="58">
        <v>906470</v>
      </c>
      <c r="BV25" s="59">
        <v>897345</v>
      </c>
      <c r="BW25" s="47">
        <v>945006</v>
      </c>
      <c r="BX25" s="48">
        <v>1040985</v>
      </c>
      <c r="BY25" s="58">
        <v>1035899</v>
      </c>
      <c r="BZ25" s="59">
        <v>1069210</v>
      </c>
      <c r="CA25" s="47">
        <v>1030226</v>
      </c>
      <c r="CB25" s="48">
        <v>995952</v>
      </c>
      <c r="CC25" s="58">
        <v>1098251</v>
      </c>
      <c r="CD25" s="59">
        <v>1121282</v>
      </c>
      <c r="CE25" s="47">
        <v>1212770</v>
      </c>
      <c r="CF25" s="48">
        <v>1236259</v>
      </c>
      <c r="CG25" s="58">
        <v>1138653</v>
      </c>
      <c r="CH25" s="59">
        <v>1062961</v>
      </c>
      <c r="CI25" s="47">
        <v>1047943</v>
      </c>
      <c r="CJ25" s="48">
        <v>1081262</v>
      </c>
      <c r="CK25" s="58">
        <v>1132320</v>
      </c>
      <c r="CL25" s="59">
        <v>1224891</v>
      </c>
      <c r="CM25" s="47">
        <v>1241377</v>
      </c>
      <c r="CN25" s="48">
        <v>1260042</v>
      </c>
    </row>
    <row r="26" spans="1:92" s="171" customFormat="1" x14ac:dyDescent="0.25">
      <c r="A26" s="171" t="s">
        <v>208</v>
      </c>
      <c r="B26" s="188" t="s">
        <v>534</v>
      </c>
      <c r="C26" s="185"/>
      <c r="D26" s="177" t="s">
        <v>428</v>
      </c>
      <c r="E26" s="186" t="s">
        <v>412</v>
      </c>
      <c r="F26" s="186" t="s">
        <v>529</v>
      </c>
      <c r="G26" s="186" t="s">
        <v>438</v>
      </c>
      <c r="H26" s="186" t="s">
        <v>460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>
        <v>3260491</v>
      </c>
      <c r="AX26" s="59">
        <v>3217097</v>
      </c>
      <c r="AY26" s="47">
        <v>3656209</v>
      </c>
      <c r="AZ26" s="48">
        <v>3708313</v>
      </c>
      <c r="BA26" s="58">
        <v>3491984</v>
      </c>
      <c r="BB26" s="59">
        <v>3389392</v>
      </c>
      <c r="BC26" s="47">
        <v>3077663</v>
      </c>
      <c r="BD26" s="48">
        <v>2993591</v>
      </c>
      <c r="BE26" s="58">
        <v>2969095</v>
      </c>
      <c r="BF26" s="59">
        <v>2993898</v>
      </c>
      <c r="BG26" s="47">
        <v>2870284</v>
      </c>
      <c r="BH26" s="48">
        <v>2927509</v>
      </c>
      <c r="BI26" s="58">
        <v>2856781</v>
      </c>
      <c r="BJ26" s="59">
        <v>2710807</v>
      </c>
      <c r="BK26" s="47">
        <v>2696538</v>
      </c>
      <c r="BL26" s="48">
        <v>2647994</v>
      </c>
      <c r="BM26" s="58">
        <v>2397871</v>
      </c>
      <c r="BN26" s="59">
        <v>2490818</v>
      </c>
      <c r="BO26" s="47">
        <v>2293326</v>
      </c>
      <c r="BP26" s="48">
        <v>2210758</v>
      </c>
      <c r="BQ26" s="58">
        <v>2288631</v>
      </c>
      <c r="BR26" s="59">
        <v>2218837</v>
      </c>
      <c r="BS26" s="47">
        <v>2274710</v>
      </c>
      <c r="BT26" s="48">
        <v>2361430</v>
      </c>
      <c r="BU26" s="58">
        <v>2406968</v>
      </c>
      <c r="BV26" s="59">
        <v>2411356</v>
      </c>
      <c r="BW26" s="47">
        <v>2440471</v>
      </c>
      <c r="BX26" s="48">
        <v>2635761</v>
      </c>
      <c r="BY26" s="58">
        <v>2818472</v>
      </c>
      <c r="BZ26" s="59">
        <v>2930204</v>
      </c>
      <c r="CA26" s="47">
        <v>2923915</v>
      </c>
      <c r="CB26" s="48">
        <v>2844641</v>
      </c>
      <c r="CC26" s="58">
        <v>2817640</v>
      </c>
      <c r="CD26" s="59">
        <v>2899008</v>
      </c>
      <c r="CE26" s="47">
        <v>2976823</v>
      </c>
      <c r="CF26" s="48">
        <v>2958230</v>
      </c>
      <c r="CG26" s="58">
        <v>2943412</v>
      </c>
      <c r="CH26" s="59">
        <v>2655521</v>
      </c>
      <c r="CI26" s="47">
        <v>2475725</v>
      </c>
      <c r="CJ26" s="48">
        <v>2334334</v>
      </c>
      <c r="CK26" s="58">
        <v>2186841</v>
      </c>
      <c r="CL26" s="59">
        <v>2366680</v>
      </c>
      <c r="CM26" s="47">
        <v>2565021</v>
      </c>
      <c r="CN26" s="48">
        <v>2750250</v>
      </c>
    </row>
    <row r="27" spans="1:92" s="171" customFormat="1" x14ac:dyDescent="0.25">
      <c r="A27" s="171" t="s">
        <v>209</v>
      </c>
      <c r="B27" s="266" t="s">
        <v>535</v>
      </c>
      <c r="C27" s="267"/>
      <c r="D27" s="177" t="s">
        <v>428</v>
      </c>
      <c r="E27" s="186" t="s">
        <v>412</v>
      </c>
      <c r="F27" s="186" t="s">
        <v>529</v>
      </c>
      <c r="G27" s="186" t="s">
        <v>438</v>
      </c>
      <c r="H27" s="186" t="s">
        <v>460</v>
      </c>
      <c r="I27" s="58">
        <v>12243875</v>
      </c>
      <c r="J27" s="59">
        <v>12081587</v>
      </c>
      <c r="K27" s="47">
        <v>11975323</v>
      </c>
      <c r="L27" s="48">
        <v>11416206</v>
      </c>
      <c r="M27" s="58">
        <v>11269735</v>
      </c>
      <c r="N27" s="59">
        <v>11220122</v>
      </c>
      <c r="O27" s="47">
        <v>10706192</v>
      </c>
      <c r="P27" s="48">
        <v>10605063</v>
      </c>
      <c r="Q27" s="58">
        <v>10307091</v>
      </c>
      <c r="R27" s="59">
        <v>10075865</v>
      </c>
      <c r="S27" s="47">
        <v>9863073</v>
      </c>
      <c r="T27" s="48">
        <v>9766190</v>
      </c>
      <c r="U27" s="58">
        <v>9798347</v>
      </c>
      <c r="V27" s="59">
        <v>9721871</v>
      </c>
      <c r="W27" s="47">
        <v>9742624</v>
      </c>
      <c r="X27" s="48">
        <v>9373305</v>
      </c>
      <c r="Y27" s="58">
        <v>9056920</v>
      </c>
      <c r="Z27" s="59">
        <v>9065873</v>
      </c>
      <c r="AA27" s="47">
        <v>8963675</v>
      </c>
      <c r="AB27" s="48">
        <v>9240935</v>
      </c>
      <c r="AC27" s="58">
        <v>9506259</v>
      </c>
      <c r="AD27" s="59">
        <v>9562355</v>
      </c>
      <c r="AE27" s="47">
        <v>9663887</v>
      </c>
      <c r="AF27" s="48">
        <v>9555272</v>
      </c>
      <c r="AG27" s="58">
        <v>9647546</v>
      </c>
      <c r="AH27" s="59">
        <v>9671354</v>
      </c>
      <c r="AI27" s="47">
        <v>9870661</v>
      </c>
      <c r="AJ27" s="48">
        <v>9745975</v>
      </c>
      <c r="AK27" s="58">
        <v>10081494</v>
      </c>
      <c r="AL27" s="59">
        <v>10919821</v>
      </c>
      <c r="AM27" s="47">
        <v>11860497</v>
      </c>
      <c r="AN27" s="48">
        <v>12733209</v>
      </c>
      <c r="AO27" s="58">
        <v>12700196</v>
      </c>
      <c r="AP27" s="59">
        <v>12849378</v>
      </c>
      <c r="AQ27" s="47">
        <v>12659091</v>
      </c>
      <c r="AR27" s="48">
        <v>12270662</v>
      </c>
      <c r="AS27" s="58">
        <v>11753929</v>
      </c>
      <c r="AT27" s="59">
        <v>11002685</v>
      </c>
      <c r="AU27" s="47">
        <v>9773091</v>
      </c>
      <c r="AV27" s="48">
        <v>8992655</v>
      </c>
      <c r="AW27" s="58">
        <v>8737737</v>
      </c>
      <c r="AX27" s="59">
        <v>8327959</v>
      </c>
      <c r="AY27" s="47">
        <v>8041418</v>
      </c>
      <c r="AZ27" s="48">
        <v>7879622</v>
      </c>
      <c r="BA27" s="58">
        <v>7671885</v>
      </c>
      <c r="BB27" s="59">
        <v>7514413</v>
      </c>
      <c r="BC27" s="47">
        <v>7088385</v>
      </c>
      <c r="BD27" s="48">
        <v>6439729</v>
      </c>
      <c r="BE27" s="58">
        <v>6028106</v>
      </c>
      <c r="BF27" s="59">
        <v>5760954</v>
      </c>
      <c r="BG27" s="47">
        <v>5917228</v>
      </c>
      <c r="BH27" s="48">
        <v>6314229</v>
      </c>
      <c r="BI27" s="58">
        <v>6780919</v>
      </c>
      <c r="BJ27" s="59">
        <v>6500475</v>
      </c>
      <c r="BK27" s="47">
        <v>6366506</v>
      </c>
      <c r="BL27" s="48">
        <v>6458943</v>
      </c>
      <c r="BM27" s="58">
        <v>6170702</v>
      </c>
      <c r="BN27" s="59">
        <v>6176388</v>
      </c>
      <c r="BO27" s="47">
        <v>6158313</v>
      </c>
      <c r="BP27" s="48">
        <v>5865308</v>
      </c>
      <c r="BQ27" s="58">
        <v>6157104</v>
      </c>
      <c r="BR27" s="59">
        <v>6301037</v>
      </c>
      <c r="BS27" s="47">
        <v>6057819</v>
      </c>
      <c r="BT27" s="48">
        <v>6205548</v>
      </c>
      <c r="BU27" s="58">
        <v>6018614</v>
      </c>
      <c r="BV27" s="59">
        <v>5881559</v>
      </c>
      <c r="BW27" s="47">
        <v>5895289</v>
      </c>
      <c r="BX27" s="48">
        <v>5777139</v>
      </c>
      <c r="BY27" s="58">
        <v>5859638</v>
      </c>
      <c r="BZ27" s="59">
        <v>5757375</v>
      </c>
      <c r="CA27" s="47">
        <v>5892384</v>
      </c>
      <c r="CB27" s="48">
        <v>6237007</v>
      </c>
      <c r="CC27" s="58">
        <v>6195708</v>
      </c>
      <c r="CD27" s="59">
        <v>6546815</v>
      </c>
      <c r="CE27" s="47">
        <v>6598418</v>
      </c>
      <c r="CF27" s="48">
        <v>6311563</v>
      </c>
      <c r="CG27" s="58">
        <v>6119019</v>
      </c>
      <c r="CH27" s="59">
        <v>5663275</v>
      </c>
      <c r="CI27" s="47">
        <v>5516329</v>
      </c>
      <c r="CJ27" s="48">
        <v>5594821</v>
      </c>
      <c r="CK27" s="58">
        <v>5646188</v>
      </c>
      <c r="CL27" s="59">
        <v>5617532</v>
      </c>
      <c r="CM27" s="47">
        <v>5392360</v>
      </c>
      <c r="CN27" s="48">
        <v>4950694</v>
      </c>
    </row>
    <row r="28" spans="1:92" s="171" customFormat="1" x14ac:dyDescent="0.25">
      <c r="A28" s="171" t="s">
        <v>210</v>
      </c>
      <c r="B28" s="188" t="s">
        <v>536</v>
      </c>
      <c r="C28" s="185"/>
      <c r="D28" s="177" t="s">
        <v>428</v>
      </c>
      <c r="E28" s="186" t="s">
        <v>412</v>
      </c>
      <c r="F28" s="186" t="s">
        <v>529</v>
      </c>
      <c r="G28" s="186" t="s">
        <v>438</v>
      </c>
      <c r="H28" s="186" t="s">
        <v>460</v>
      </c>
      <c r="I28" s="58">
        <v>3441437</v>
      </c>
      <c r="J28" s="59">
        <v>3563455</v>
      </c>
      <c r="K28" s="47">
        <v>3179704</v>
      </c>
      <c r="L28" s="48">
        <v>3017890</v>
      </c>
      <c r="M28" s="58">
        <v>3294555</v>
      </c>
      <c r="N28" s="59">
        <v>3559202</v>
      </c>
      <c r="O28" s="47">
        <v>3568630</v>
      </c>
      <c r="P28" s="48">
        <v>3381758</v>
      </c>
      <c r="Q28" s="58">
        <v>2949834</v>
      </c>
      <c r="R28" s="59">
        <v>2482643</v>
      </c>
      <c r="S28" s="47">
        <v>2514482</v>
      </c>
      <c r="T28" s="48">
        <v>2380708</v>
      </c>
      <c r="U28" s="58">
        <v>2525807</v>
      </c>
      <c r="V28" s="59">
        <v>2761895</v>
      </c>
      <c r="W28" s="47">
        <v>2706311</v>
      </c>
      <c r="X28" s="48">
        <v>2685043</v>
      </c>
      <c r="Y28" s="58">
        <v>2569691</v>
      </c>
      <c r="Z28" s="59">
        <v>2564810</v>
      </c>
      <c r="AA28" s="47">
        <v>2634495</v>
      </c>
      <c r="AB28" s="48">
        <v>2919318</v>
      </c>
      <c r="AC28" s="58">
        <v>3175892</v>
      </c>
      <c r="AD28" s="59">
        <v>3126204</v>
      </c>
      <c r="AE28" s="47">
        <v>3086116</v>
      </c>
      <c r="AF28" s="48">
        <v>2889956</v>
      </c>
      <c r="AG28" s="58">
        <v>2980384</v>
      </c>
      <c r="AH28" s="59">
        <v>3028314</v>
      </c>
      <c r="AI28" s="47">
        <v>3203226</v>
      </c>
      <c r="AJ28" s="48">
        <v>3345016</v>
      </c>
      <c r="AK28" s="58">
        <v>3159255</v>
      </c>
      <c r="AL28" s="59">
        <v>3230782</v>
      </c>
      <c r="AM28" s="47">
        <v>3322750</v>
      </c>
      <c r="AN28" s="48">
        <v>3528664</v>
      </c>
      <c r="AO28" s="58">
        <v>3804337</v>
      </c>
      <c r="AP28" s="59">
        <v>3967860</v>
      </c>
      <c r="AQ28" s="47">
        <v>3902597</v>
      </c>
      <c r="AR28" s="48">
        <v>3814508</v>
      </c>
      <c r="AS28" s="58">
        <v>3571399</v>
      </c>
      <c r="AT28" s="59">
        <v>3324656</v>
      </c>
      <c r="AU28" s="47">
        <v>3000203</v>
      </c>
      <c r="AV28" s="48">
        <v>3025398</v>
      </c>
      <c r="AW28" s="58">
        <v>3290398</v>
      </c>
      <c r="AX28" s="59">
        <v>3352935</v>
      </c>
      <c r="AY28" s="47">
        <v>3597848</v>
      </c>
      <c r="AZ28" s="48">
        <v>3822901</v>
      </c>
      <c r="BA28" s="58">
        <v>3626212</v>
      </c>
      <c r="BB28" s="59">
        <v>3594366</v>
      </c>
      <c r="BC28" s="47">
        <v>3466099</v>
      </c>
      <c r="BD28" s="48">
        <v>3196867</v>
      </c>
      <c r="BE28" s="58">
        <v>3180767</v>
      </c>
      <c r="BF28" s="59">
        <v>3315875</v>
      </c>
      <c r="BG28" s="47">
        <v>3655582</v>
      </c>
      <c r="BH28" s="48">
        <v>3517417</v>
      </c>
      <c r="BI28" s="58">
        <v>3655504</v>
      </c>
      <c r="BJ28" s="59">
        <v>3455013</v>
      </c>
      <c r="BK28" s="47">
        <v>3274595</v>
      </c>
      <c r="BL28" s="48">
        <v>3333821</v>
      </c>
      <c r="BM28" s="58">
        <v>3229015</v>
      </c>
      <c r="BN28" s="59">
        <v>3205103</v>
      </c>
      <c r="BO28" s="47">
        <v>3271206</v>
      </c>
      <c r="BP28" s="48">
        <v>3192543</v>
      </c>
      <c r="BQ28" s="58">
        <v>3318465</v>
      </c>
      <c r="BR28" s="59">
        <v>3572965</v>
      </c>
      <c r="BS28" s="47">
        <v>3347162</v>
      </c>
      <c r="BT28" s="48">
        <v>3852415</v>
      </c>
      <c r="BU28" s="58">
        <v>3996397</v>
      </c>
      <c r="BV28" s="59">
        <v>4242673</v>
      </c>
      <c r="BW28" s="47">
        <v>4784847</v>
      </c>
      <c r="BX28" s="48">
        <v>4733922</v>
      </c>
      <c r="BY28" s="58">
        <v>4814886</v>
      </c>
      <c r="BZ28" s="59">
        <v>4516880</v>
      </c>
      <c r="CA28" s="47">
        <v>4028875</v>
      </c>
      <c r="CB28" s="48">
        <v>3883279</v>
      </c>
      <c r="CC28" s="58">
        <v>4357609</v>
      </c>
      <c r="CD28" s="59">
        <v>4450311</v>
      </c>
      <c r="CE28" s="47">
        <v>4955413</v>
      </c>
      <c r="CF28" s="48">
        <v>5766481</v>
      </c>
      <c r="CG28" s="58">
        <v>5330022</v>
      </c>
      <c r="CH28" s="59">
        <v>5402737</v>
      </c>
      <c r="CI28" s="47">
        <v>5406522</v>
      </c>
      <c r="CJ28" s="48">
        <v>5095233</v>
      </c>
      <c r="CK28" s="58">
        <v>4736626</v>
      </c>
      <c r="CL28" s="59">
        <v>4835145</v>
      </c>
      <c r="CM28" s="47">
        <v>5004470</v>
      </c>
      <c r="CN28" s="48">
        <v>5015788</v>
      </c>
    </row>
    <row r="29" spans="1:92" s="171" customFormat="1" x14ac:dyDescent="0.25">
      <c r="A29" s="171" t="s">
        <v>211</v>
      </c>
      <c r="B29" s="268" t="s">
        <v>537</v>
      </c>
      <c r="C29" s="269"/>
      <c r="D29" s="174" t="s">
        <v>428</v>
      </c>
      <c r="E29" s="175" t="s">
        <v>412</v>
      </c>
      <c r="F29" s="175" t="s">
        <v>529</v>
      </c>
      <c r="G29" s="175" t="s">
        <v>438</v>
      </c>
      <c r="H29" s="175" t="s">
        <v>460</v>
      </c>
      <c r="I29" s="102">
        <v>6764291</v>
      </c>
      <c r="J29" s="103">
        <v>6900780</v>
      </c>
      <c r="K29" s="104">
        <v>6767565</v>
      </c>
      <c r="L29" s="105">
        <v>6625703</v>
      </c>
      <c r="M29" s="102">
        <v>6449779</v>
      </c>
      <c r="N29" s="103">
        <v>6273729</v>
      </c>
      <c r="O29" s="104">
        <v>6337979</v>
      </c>
      <c r="P29" s="105">
        <v>6279431</v>
      </c>
      <c r="Q29" s="102">
        <v>6481875</v>
      </c>
      <c r="R29" s="103">
        <v>6437025</v>
      </c>
      <c r="S29" s="104">
        <v>6801993</v>
      </c>
      <c r="T29" s="105">
        <v>7065115</v>
      </c>
      <c r="U29" s="102">
        <v>7260274</v>
      </c>
      <c r="V29" s="103">
        <v>7556786</v>
      </c>
      <c r="W29" s="104">
        <v>7349202</v>
      </c>
      <c r="X29" s="105">
        <v>7376272</v>
      </c>
      <c r="Y29" s="102">
        <v>7291411</v>
      </c>
      <c r="Z29" s="103">
        <v>7135173</v>
      </c>
      <c r="AA29" s="104">
        <v>7169828</v>
      </c>
      <c r="AB29" s="105">
        <v>7316988</v>
      </c>
      <c r="AC29" s="102">
        <v>7599560</v>
      </c>
      <c r="AD29" s="103">
        <v>7751922</v>
      </c>
      <c r="AE29" s="104">
        <v>7767931</v>
      </c>
      <c r="AF29" s="105">
        <v>8110789</v>
      </c>
      <c r="AG29" s="102">
        <v>8371213</v>
      </c>
      <c r="AH29" s="103">
        <v>8804001</v>
      </c>
      <c r="AI29" s="104">
        <v>9202811</v>
      </c>
      <c r="AJ29" s="105">
        <v>8807465</v>
      </c>
      <c r="AK29" s="102">
        <v>8088172</v>
      </c>
      <c r="AL29" s="103">
        <v>7852503</v>
      </c>
      <c r="AM29" s="104">
        <v>7407963</v>
      </c>
      <c r="AN29" s="105">
        <v>6975484</v>
      </c>
      <c r="AO29" s="102">
        <v>6870557</v>
      </c>
      <c r="AP29" s="103">
        <v>6280852</v>
      </c>
      <c r="AQ29" s="104">
        <v>6331264</v>
      </c>
      <c r="AR29" s="105">
        <v>6257267</v>
      </c>
      <c r="AS29" s="102">
        <v>6303015</v>
      </c>
      <c r="AT29" s="103">
        <v>6230458</v>
      </c>
      <c r="AU29" s="104">
        <v>5816699</v>
      </c>
      <c r="AV29" s="105">
        <v>6003811</v>
      </c>
      <c r="AW29" s="102">
        <v>6120014</v>
      </c>
      <c r="AX29" s="103">
        <v>6413535</v>
      </c>
      <c r="AY29" s="104">
        <v>6547515</v>
      </c>
      <c r="AZ29" s="105">
        <v>7097792</v>
      </c>
      <c r="BA29" s="102">
        <v>6905971</v>
      </c>
      <c r="BB29" s="103">
        <v>6774894</v>
      </c>
      <c r="BC29" s="104">
        <v>6551435</v>
      </c>
      <c r="BD29" s="105">
        <v>6021428</v>
      </c>
      <c r="BE29" s="102">
        <v>6036235</v>
      </c>
      <c r="BF29" s="103">
        <v>6055698</v>
      </c>
      <c r="BG29" s="104">
        <v>6156234</v>
      </c>
      <c r="BH29" s="105">
        <v>6162154</v>
      </c>
      <c r="BI29" s="102">
        <v>6080067</v>
      </c>
      <c r="BJ29" s="103">
        <v>5864968</v>
      </c>
      <c r="BK29" s="104">
        <v>5622986</v>
      </c>
      <c r="BL29" s="105">
        <v>4978085</v>
      </c>
      <c r="BM29" s="102">
        <v>4651528</v>
      </c>
      <c r="BN29" s="103">
        <v>4439199</v>
      </c>
      <c r="BO29" s="104">
        <v>4356113</v>
      </c>
      <c r="BP29" s="105">
        <v>4513168</v>
      </c>
      <c r="BQ29" s="102">
        <v>4479952</v>
      </c>
      <c r="BR29" s="103">
        <v>4427824</v>
      </c>
      <c r="BS29" s="104">
        <v>4346066</v>
      </c>
      <c r="BT29" s="105">
        <v>4330442</v>
      </c>
      <c r="BU29" s="102">
        <v>4199738</v>
      </c>
      <c r="BV29" s="103">
        <v>4305618</v>
      </c>
      <c r="BW29" s="104">
        <v>4394789</v>
      </c>
      <c r="BX29" s="105">
        <v>4415938</v>
      </c>
      <c r="BY29" s="102">
        <v>4763330</v>
      </c>
      <c r="BZ29" s="103">
        <v>4775309</v>
      </c>
      <c r="CA29" s="104">
        <v>4734563</v>
      </c>
      <c r="CB29" s="105">
        <v>4829137</v>
      </c>
      <c r="CC29" s="102">
        <v>4601804</v>
      </c>
      <c r="CD29" s="103">
        <v>4510996</v>
      </c>
      <c r="CE29" s="104">
        <v>4569767</v>
      </c>
      <c r="CF29" s="105">
        <v>4540927</v>
      </c>
      <c r="CG29" s="102">
        <v>4445460</v>
      </c>
      <c r="CH29" s="103">
        <v>4230189</v>
      </c>
      <c r="CI29" s="104">
        <v>4000505</v>
      </c>
      <c r="CJ29" s="105">
        <v>3818452</v>
      </c>
      <c r="CK29" s="102">
        <v>3720315</v>
      </c>
      <c r="CL29" s="103">
        <v>3957333</v>
      </c>
      <c r="CM29" s="104">
        <v>4202526</v>
      </c>
      <c r="CN29" s="105">
        <v>4221220</v>
      </c>
    </row>
    <row r="30" spans="1:92" x14ac:dyDescent="0.25">
      <c r="B30" s="40" t="s">
        <v>212</v>
      </c>
      <c r="C30" s="9"/>
      <c r="D30" s="114"/>
      <c r="E30" s="114"/>
      <c r="F30" s="114"/>
      <c r="G30" s="114"/>
      <c r="H30" s="11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</row>
    <row r="31" spans="1:92" ht="17.25" customHeight="1" thickBot="1" x14ac:dyDescent="0.3"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ht="12" customHeight="1" x14ac:dyDescent="0.25"/>
  </sheetData>
  <mergeCells count="29">
    <mergeCell ref="A4:A5"/>
    <mergeCell ref="B4:C5"/>
    <mergeCell ref="D4:H4"/>
    <mergeCell ref="BE4:BH4"/>
    <mergeCell ref="M4:P4"/>
    <mergeCell ref="Q4:T4"/>
    <mergeCell ref="U4:X4"/>
    <mergeCell ref="Y4:AB4"/>
    <mergeCell ref="AC4:AF4"/>
    <mergeCell ref="AG4:AJ4"/>
    <mergeCell ref="B27:C27"/>
    <mergeCell ref="B29:C29"/>
    <mergeCell ref="BI4:BL4"/>
    <mergeCell ref="AK4:AN4"/>
    <mergeCell ref="AO4:AR4"/>
    <mergeCell ref="AS4:AV4"/>
    <mergeCell ref="AW4:AZ4"/>
    <mergeCell ref="BA4:BD4"/>
    <mergeCell ref="I4:L4"/>
    <mergeCell ref="BQ4:BT4"/>
    <mergeCell ref="BM4:BP4"/>
    <mergeCell ref="B2:C2"/>
    <mergeCell ref="B15:C15"/>
    <mergeCell ref="B17:C17"/>
    <mergeCell ref="CK4:CN4"/>
    <mergeCell ref="CG4:CJ4"/>
    <mergeCell ref="CC4:CF4"/>
    <mergeCell ref="BY4:CB4"/>
    <mergeCell ref="BU4:BX4"/>
  </mergeCells>
  <conditionalFormatting sqref="B18:D18 B4 D4:D5 B6:D8 G5:G8 C30:D30 AK7:AZ7 AK19:AZ19">
    <cfRule type="cellIs" dxfId="195" priority="376" stopIfTrue="1" operator="equal">
      <formula>0</formula>
    </cfRule>
  </conditionalFormatting>
  <conditionalFormatting sqref="F18 F5:F8 F30">
    <cfRule type="cellIs" dxfId="194" priority="372" stopIfTrue="1" operator="equal">
      <formula>0</formula>
    </cfRule>
  </conditionalFormatting>
  <conditionalFormatting sqref="E18 E5:E8 E30">
    <cfRule type="cellIs" dxfId="193" priority="374" stopIfTrue="1" operator="equal">
      <formula>0</formula>
    </cfRule>
  </conditionalFormatting>
  <conditionalFormatting sqref="BE5:BE6">
    <cfRule type="cellIs" dxfId="192" priority="348" stopIfTrue="1" operator="equal">
      <formula>0</formula>
    </cfRule>
  </conditionalFormatting>
  <conditionalFormatting sqref="G18 G30">
    <cfRule type="cellIs" dxfId="191" priority="370" stopIfTrue="1" operator="equal">
      <formula>0</formula>
    </cfRule>
  </conditionalFormatting>
  <conditionalFormatting sqref="H5:H8">
    <cfRule type="cellIs" dxfId="190" priority="365" stopIfTrue="1" operator="equal">
      <formula>0</formula>
    </cfRule>
  </conditionalFormatting>
  <conditionalFormatting sqref="A7">
    <cfRule type="cellIs" dxfId="189" priority="356" stopIfTrue="1" operator="equal">
      <formula>0</formula>
    </cfRule>
  </conditionalFormatting>
  <conditionalFormatting sqref="H18 H30">
    <cfRule type="cellIs" dxfId="188" priority="364" stopIfTrue="1" operator="equal">
      <formula>0</formula>
    </cfRule>
  </conditionalFormatting>
  <conditionalFormatting sqref="BA5:BA6">
    <cfRule type="cellIs" dxfId="187" priority="343" stopIfTrue="1" operator="equal">
      <formula>0</formula>
    </cfRule>
  </conditionalFormatting>
  <conditionalFormatting sqref="A1">
    <cfRule type="cellIs" dxfId="186" priority="352" stopIfTrue="1" operator="equal">
      <formula>0</formula>
    </cfRule>
  </conditionalFormatting>
  <conditionalFormatting sqref="A4">
    <cfRule type="cellIs" dxfId="185" priority="354" stopIfTrue="1" operator="equal">
      <formula>0</formula>
    </cfRule>
  </conditionalFormatting>
  <conditionalFormatting sqref="A3:H3">
    <cfRule type="cellIs" dxfId="184" priority="353" stopIfTrue="1" operator="equal">
      <formula>0</formula>
    </cfRule>
  </conditionalFormatting>
  <conditionalFormatting sqref="BE3">
    <cfRule type="cellIs" dxfId="183" priority="345" stopIfTrue="1" operator="equal">
      <formula>0</formula>
    </cfRule>
  </conditionalFormatting>
  <conditionalFormatting sqref="BE7:BH7">
    <cfRule type="cellIs" dxfId="182" priority="347" stopIfTrue="1" operator="equal">
      <formula>0</formula>
    </cfRule>
  </conditionalFormatting>
  <conditionalFormatting sqref="BA7:BD7">
    <cfRule type="cellIs" dxfId="181" priority="342" stopIfTrue="1" operator="equal">
      <formula>0</formula>
    </cfRule>
  </conditionalFormatting>
  <conditionalFormatting sqref="BA3">
    <cfRule type="cellIs" dxfId="180" priority="340" stopIfTrue="1" operator="equal">
      <formula>0</formula>
    </cfRule>
  </conditionalFormatting>
  <conditionalFormatting sqref="AK5:AK6 AO5:AO6 AS5:AS6 AW5:AW6">
    <cfRule type="cellIs" dxfId="179" priority="338" stopIfTrue="1" operator="equal">
      <formula>0</formula>
    </cfRule>
  </conditionalFormatting>
  <conditionalFormatting sqref="AK3 AO3 AS3 AW3">
    <cfRule type="cellIs" dxfId="178" priority="335" stopIfTrue="1" operator="equal">
      <formula>0</formula>
    </cfRule>
  </conditionalFormatting>
  <conditionalFormatting sqref="E9">
    <cfRule type="cellIs" dxfId="177" priority="312" stopIfTrue="1" operator="equal">
      <formula>0</formula>
    </cfRule>
  </conditionalFormatting>
  <conditionalFormatting sqref="B9:D9">
    <cfRule type="cellIs" dxfId="176" priority="316" stopIfTrue="1" operator="equal">
      <formula>0</formula>
    </cfRule>
  </conditionalFormatting>
  <conditionalFormatting sqref="F9">
    <cfRule type="cellIs" dxfId="175" priority="315" stopIfTrue="1" operator="equal">
      <formula>0</formula>
    </cfRule>
  </conditionalFormatting>
  <conditionalFormatting sqref="G9">
    <cfRule type="cellIs" dxfId="174" priority="314" stopIfTrue="1" operator="equal">
      <formula>0</formula>
    </cfRule>
  </conditionalFormatting>
  <conditionalFormatting sqref="H9">
    <cfRule type="cellIs" dxfId="173" priority="313" stopIfTrue="1" operator="equal">
      <formula>0</formula>
    </cfRule>
  </conditionalFormatting>
  <conditionalFormatting sqref="G17">
    <cfRule type="cellIs" dxfId="172" priority="296" stopIfTrue="1" operator="equal">
      <formula>0</formula>
    </cfRule>
  </conditionalFormatting>
  <conditionalFormatting sqref="B17">
    <cfRule type="cellIs" dxfId="171" priority="299" stopIfTrue="1" operator="equal">
      <formula>0</formula>
    </cfRule>
  </conditionalFormatting>
  <conditionalFormatting sqref="D17">
    <cfRule type="cellIs" dxfId="170" priority="298" stopIfTrue="1" operator="equal">
      <formula>0</formula>
    </cfRule>
  </conditionalFormatting>
  <conditionalFormatting sqref="E17">
    <cfRule type="cellIs" dxfId="169" priority="294" stopIfTrue="1" operator="equal">
      <formula>0</formula>
    </cfRule>
  </conditionalFormatting>
  <conditionalFormatting sqref="F17">
    <cfRule type="cellIs" dxfId="168" priority="297" stopIfTrue="1" operator="equal">
      <formula>0</formula>
    </cfRule>
  </conditionalFormatting>
  <conditionalFormatting sqref="H17">
    <cfRule type="cellIs" dxfId="167" priority="295" stopIfTrue="1" operator="equal">
      <formula>0</formula>
    </cfRule>
  </conditionalFormatting>
  <conditionalFormatting sqref="E16">
    <cfRule type="cellIs" dxfId="166" priority="200" stopIfTrue="1" operator="equal">
      <formula>0</formula>
    </cfRule>
  </conditionalFormatting>
  <conditionalFormatting sqref="E15">
    <cfRule type="cellIs" dxfId="165" priority="194" stopIfTrue="1" operator="equal">
      <formula>0</formula>
    </cfRule>
  </conditionalFormatting>
  <conditionalFormatting sqref="G16">
    <cfRule type="cellIs" dxfId="164" priority="202" stopIfTrue="1" operator="equal">
      <formula>0</formula>
    </cfRule>
  </conditionalFormatting>
  <conditionalFormatting sqref="B16:C16">
    <cfRule type="cellIs" dxfId="163" priority="205" stopIfTrue="1" operator="equal">
      <formula>0</formula>
    </cfRule>
  </conditionalFormatting>
  <conditionalFormatting sqref="D16">
    <cfRule type="cellIs" dxfId="162" priority="204" stopIfTrue="1" operator="equal">
      <formula>0</formula>
    </cfRule>
  </conditionalFormatting>
  <conditionalFormatting sqref="H16">
    <cfRule type="cellIs" dxfId="161" priority="201" stopIfTrue="1" operator="equal">
      <formula>0</formula>
    </cfRule>
  </conditionalFormatting>
  <conditionalFormatting sqref="E14">
    <cfRule type="cellIs" dxfId="160" priority="188" stopIfTrue="1" operator="equal">
      <formula>0</formula>
    </cfRule>
  </conditionalFormatting>
  <conditionalFormatting sqref="G15">
    <cfRule type="cellIs" dxfId="159" priority="196" stopIfTrue="1" operator="equal">
      <formula>0</formula>
    </cfRule>
  </conditionalFormatting>
  <conditionalFormatting sqref="B15">
    <cfRule type="cellIs" dxfId="158" priority="199" stopIfTrue="1" operator="equal">
      <formula>0</formula>
    </cfRule>
  </conditionalFormatting>
  <conditionalFormatting sqref="D15">
    <cfRule type="cellIs" dxfId="157" priority="198" stopIfTrue="1" operator="equal">
      <formula>0</formula>
    </cfRule>
  </conditionalFormatting>
  <conditionalFormatting sqref="H15">
    <cfRule type="cellIs" dxfId="156" priority="195" stopIfTrue="1" operator="equal">
      <formula>0</formula>
    </cfRule>
  </conditionalFormatting>
  <conditionalFormatting sqref="E13">
    <cfRule type="cellIs" dxfId="155" priority="182" stopIfTrue="1" operator="equal">
      <formula>0</formula>
    </cfRule>
  </conditionalFormatting>
  <conditionalFormatting sqref="G14">
    <cfRule type="cellIs" dxfId="154" priority="190" stopIfTrue="1" operator="equal">
      <formula>0</formula>
    </cfRule>
  </conditionalFormatting>
  <conditionalFormatting sqref="B14:C14">
    <cfRule type="cellIs" dxfId="153" priority="193" stopIfTrue="1" operator="equal">
      <formula>0</formula>
    </cfRule>
  </conditionalFormatting>
  <conditionalFormatting sqref="D14">
    <cfRule type="cellIs" dxfId="152" priority="192" stopIfTrue="1" operator="equal">
      <formula>0</formula>
    </cfRule>
  </conditionalFormatting>
  <conditionalFormatting sqref="H14">
    <cfRule type="cellIs" dxfId="151" priority="189" stopIfTrue="1" operator="equal">
      <formula>0</formula>
    </cfRule>
  </conditionalFormatting>
  <conditionalFormatting sqref="E12">
    <cfRule type="cellIs" dxfId="150" priority="176" stopIfTrue="1" operator="equal">
      <formula>0</formula>
    </cfRule>
  </conditionalFormatting>
  <conditionalFormatting sqref="G13">
    <cfRule type="cellIs" dxfId="149" priority="184" stopIfTrue="1" operator="equal">
      <formula>0</formula>
    </cfRule>
  </conditionalFormatting>
  <conditionalFormatting sqref="B13:C13">
    <cfRule type="cellIs" dxfId="148" priority="187" stopIfTrue="1" operator="equal">
      <formula>0</formula>
    </cfRule>
  </conditionalFormatting>
  <conditionalFormatting sqref="D13">
    <cfRule type="cellIs" dxfId="147" priority="186" stopIfTrue="1" operator="equal">
      <formula>0</formula>
    </cfRule>
  </conditionalFormatting>
  <conditionalFormatting sqref="H13">
    <cfRule type="cellIs" dxfId="146" priority="183" stopIfTrue="1" operator="equal">
      <formula>0</formula>
    </cfRule>
  </conditionalFormatting>
  <conditionalFormatting sqref="E11">
    <cfRule type="cellIs" dxfId="145" priority="170" stopIfTrue="1" operator="equal">
      <formula>0</formula>
    </cfRule>
  </conditionalFormatting>
  <conditionalFormatting sqref="G12">
    <cfRule type="cellIs" dxfId="144" priority="178" stopIfTrue="1" operator="equal">
      <formula>0</formula>
    </cfRule>
  </conditionalFormatting>
  <conditionalFormatting sqref="B12:C12">
    <cfRule type="cellIs" dxfId="143" priority="181" stopIfTrue="1" operator="equal">
      <formula>0</formula>
    </cfRule>
  </conditionalFormatting>
  <conditionalFormatting sqref="D12">
    <cfRule type="cellIs" dxfId="142" priority="180" stopIfTrue="1" operator="equal">
      <formula>0</formula>
    </cfRule>
  </conditionalFormatting>
  <conditionalFormatting sqref="H12">
    <cfRule type="cellIs" dxfId="141" priority="177" stopIfTrue="1" operator="equal">
      <formula>0</formula>
    </cfRule>
  </conditionalFormatting>
  <conditionalFormatting sqref="E10">
    <cfRule type="cellIs" dxfId="140" priority="164" stopIfTrue="1" operator="equal">
      <formula>0</formula>
    </cfRule>
  </conditionalFormatting>
  <conditionalFormatting sqref="G11">
    <cfRule type="cellIs" dxfId="139" priority="172" stopIfTrue="1" operator="equal">
      <formula>0</formula>
    </cfRule>
  </conditionalFormatting>
  <conditionalFormatting sqref="B11:C11">
    <cfRule type="cellIs" dxfId="138" priority="175" stopIfTrue="1" operator="equal">
      <formula>0</formula>
    </cfRule>
  </conditionalFormatting>
  <conditionalFormatting sqref="D11">
    <cfRule type="cellIs" dxfId="137" priority="174" stopIfTrue="1" operator="equal">
      <formula>0</formula>
    </cfRule>
  </conditionalFormatting>
  <conditionalFormatting sqref="H11">
    <cfRule type="cellIs" dxfId="136" priority="171" stopIfTrue="1" operator="equal">
      <formula>0</formula>
    </cfRule>
  </conditionalFormatting>
  <conditionalFormatting sqref="BE19:BH19">
    <cfRule type="cellIs" dxfId="135" priority="158" stopIfTrue="1" operator="equal">
      <formula>0</formula>
    </cfRule>
  </conditionalFormatting>
  <conditionalFormatting sqref="G10">
    <cfRule type="cellIs" dxfId="134" priority="166" stopIfTrue="1" operator="equal">
      <formula>0</formula>
    </cfRule>
  </conditionalFormatting>
  <conditionalFormatting sqref="B10:C10">
    <cfRule type="cellIs" dxfId="133" priority="169" stopIfTrue="1" operator="equal">
      <formula>0</formula>
    </cfRule>
  </conditionalFormatting>
  <conditionalFormatting sqref="D10">
    <cfRule type="cellIs" dxfId="132" priority="168" stopIfTrue="1" operator="equal">
      <formula>0</formula>
    </cfRule>
  </conditionalFormatting>
  <conditionalFormatting sqref="H10">
    <cfRule type="cellIs" dxfId="131" priority="165" stopIfTrue="1" operator="equal">
      <formula>0</formula>
    </cfRule>
  </conditionalFormatting>
  <conditionalFormatting sqref="B19:D20 G19:G20">
    <cfRule type="cellIs" dxfId="130" priority="163" stopIfTrue="1" operator="equal">
      <formula>0</formula>
    </cfRule>
  </conditionalFormatting>
  <conditionalFormatting sqref="F19:F20">
    <cfRule type="cellIs" dxfId="129" priority="161" stopIfTrue="1" operator="equal">
      <formula>0</formula>
    </cfRule>
  </conditionalFormatting>
  <conditionalFormatting sqref="E19:E20">
    <cfRule type="cellIs" dxfId="128" priority="162" stopIfTrue="1" operator="equal">
      <formula>0</formula>
    </cfRule>
  </conditionalFormatting>
  <conditionalFormatting sqref="H19:H20">
    <cfRule type="cellIs" dxfId="127" priority="160" stopIfTrue="1" operator="equal">
      <formula>0</formula>
    </cfRule>
  </conditionalFormatting>
  <conditionalFormatting sqref="A19">
    <cfRule type="cellIs" dxfId="126" priority="159" stopIfTrue="1" operator="equal">
      <formula>0</formula>
    </cfRule>
  </conditionalFormatting>
  <conditionalFormatting sqref="BA19:BD19">
    <cfRule type="cellIs" dxfId="125" priority="157" stopIfTrue="1" operator="equal">
      <formula>0</formula>
    </cfRule>
  </conditionalFormatting>
  <conditionalFormatting sqref="E21">
    <cfRule type="cellIs" dxfId="124" priority="148" stopIfTrue="1" operator="equal">
      <formula>0</formula>
    </cfRule>
  </conditionalFormatting>
  <conditionalFormatting sqref="B21:D21">
    <cfRule type="cellIs" dxfId="123" priority="152" stopIfTrue="1" operator="equal">
      <formula>0</formula>
    </cfRule>
  </conditionalFormatting>
  <conditionalFormatting sqref="G29">
    <cfRule type="cellIs" dxfId="122" priority="143" stopIfTrue="1" operator="equal">
      <formula>0</formula>
    </cfRule>
  </conditionalFormatting>
  <conditionalFormatting sqref="G21">
    <cfRule type="cellIs" dxfId="121" priority="150" stopIfTrue="1" operator="equal">
      <formula>0</formula>
    </cfRule>
  </conditionalFormatting>
  <conditionalFormatting sqref="H21">
    <cfRule type="cellIs" dxfId="120" priority="149" stopIfTrue="1" operator="equal">
      <formula>0</formula>
    </cfRule>
  </conditionalFormatting>
  <conditionalFormatting sqref="H29">
    <cfRule type="cellIs" dxfId="119" priority="142" stopIfTrue="1" operator="equal">
      <formula>0</formula>
    </cfRule>
  </conditionalFormatting>
  <conditionalFormatting sqref="E29">
    <cfRule type="cellIs" dxfId="118" priority="141" stopIfTrue="1" operator="equal">
      <formula>0</formula>
    </cfRule>
  </conditionalFormatting>
  <conditionalFormatting sqref="H28">
    <cfRule type="cellIs" dxfId="117" priority="136" stopIfTrue="1" operator="equal">
      <formula>0</formula>
    </cfRule>
  </conditionalFormatting>
  <conditionalFormatting sqref="B29">
    <cfRule type="cellIs" dxfId="116" priority="146" stopIfTrue="1" operator="equal">
      <formula>0</formula>
    </cfRule>
  </conditionalFormatting>
  <conditionalFormatting sqref="D29">
    <cfRule type="cellIs" dxfId="115" priority="145" stopIfTrue="1" operator="equal">
      <formula>0</formula>
    </cfRule>
  </conditionalFormatting>
  <conditionalFormatting sqref="E28">
    <cfRule type="cellIs" dxfId="114" priority="135" stopIfTrue="1" operator="equal">
      <formula>0</formula>
    </cfRule>
  </conditionalFormatting>
  <conditionalFormatting sqref="H27">
    <cfRule type="cellIs" dxfId="113" priority="130" stopIfTrue="1" operator="equal">
      <formula>0</formula>
    </cfRule>
  </conditionalFormatting>
  <conditionalFormatting sqref="G28">
    <cfRule type="cellIs" dxfId="112" priority="137" stopIfTrue="1" operator="equal">
      <formula>0</formula>
    </cfRule>
  </conditionalFormatting>
  <conditionalFormatting sqref="B28:C28">
    <cfRule type="cellIs" dxfId="111" priority="140" stopIfTrue="1" operator="equal">
      <formula>0</formula>
    </cfRule>
  </conditionalFormatting>
  <conditionalFormatting sqref="D28">
    <cfRule type="cellIs" dxfId="110" priority="139" stopIfTrue="1" operator="equal">
      <formula>0</formula>
    </cfRule>
  </conditionalFormatting>
  <conditionalFormatting sqref="E27">
    <cfRule type="cellIs" dxfId="109" priority="129" stopIfTrue="1" operator="equal">
      <formula>0</formula>
    </cfRule>
  </conditionalFormatting>
  <conditionalFormatting sqref="H26">
    <cfRule type="cellIs" dxfId="108" priority="124" stopIfTrue="1" operator="equal">
      <formula>0</formula>
    </cfRule>
  </conditionalFormatting>
  <conditionalFormatting sqref="G27">
    <cfRule type="cellIs" dxfId="107" priority="131" stopIfTrue="1" operator="equal">
      <formula>0</formula>
    </cfRule>
  </conditionalFormatting>
  <conditionalFormatting sqref="B27">
    <cfRule type="cellIs" dxfId="106" priority="134" stopIfTrue="1" operator="equal">
      <formula>0</formula>
    </cfRule>
  </conditionalFormatting>
  <conditionalFormatting sqref="D27">
    <cfRule type="cellIs" dxfId="105" priority="133" stopIfTrue="1" operator="equal">
      <formula>0</formula>
    </cfRule>
  </conditionalFormatting>
  <conditionalFormatting sqref="E26">
    <cfRule type="cellIs" dxfId="104" priority="123" stopIfTrue="1" operator="equal">
      <formula>0</formula>
    </cfRule>
  </conditionalFormatting>
  <conditionalFormatting sqref="H25">
    <cfRule type="cellIs" dxfId="103" priority="118" stopIfTrue="1" operator="equal">
      <formula>0</formula>
    </cfRule>
  </conditionalFormatting>
  <conditionalFormatting sqref="G26">
    <cfRule type="cellIs" dxfId="102" priority="125" stopIfTrue="1" operator="equal">
      <formula>0</formula>
    </cfRule>
  </conditionalFormatting>
  <conditionalFormatting sqref="B26:C26">
    <cfRule type="cellIs" dxfId="101" priority="128" stopIfTrue="1" operator="equal">
      <formula>0</formula>
    </cfRule>
  </conditionalFormatting>
  <conditionalFormatting sqref="D26">
    <cfRule type="cellIs" dxfId="100" priority="127" stopIfTrue="1" operator="equal">
      <formula>0</formula>
    </cfRule>
  </conditionalFormatting>
  <conditionalFormatting sqref="E25">
    <cfRule type="cellIs" dxfId="99" priority="117" stopIfTrue="1" operator="equal">
      <formula>0</formula>
    </cfRule>
  </conditionalFormatting>
  <conditionalFormatting sqref="H24">
    <cfRule type="cellIs" dxfId="98" priority="112" stopIfTrue="1" operator="equal">
      <formula>0</formula>
    </cfRule>
  </conditionalFormatting>
  <conditionalFormatting sqref="G25">
    <cfRule type="cellIs" dxfId="97" priority="119" stopIfTrue="1" operator="equal">
      <formula>0</formula>
    </cfRule>
  </conditionalFormatting>
  <conditionalFormatting sqref="B25:C25">
    <cfRule type="cellIs" dxfId="96" priority="122" stopIfTrue="1" operator="equal">
      <formula>0</formula>
    </cfRule>
  </conditionalFormatting>
  <conditionalFormatting sqref="D25">
    <cfRule type="cellIs" dxfId="95" priority="121" stopIfTrue="1" operator="equal">
      <formula>0</formula>
    </cfRule>
  </conditionalFormatting>
  <conditionalFormatting sqref="E24">
    <cfRule type="cellIs" dxfId="94" priority="111" stopIfTrue="1" operator="equal">
      <formula>0</formula>
    </cfRule>
  </conditionalFormatting>
  <conditionalFormatting sqref="H23">
    <cfRule type="cellIs" dxfId="93" priority="106" stopIfTrue="1" operator="equal">
      <formula>0</formula>
    </cfRule>
  </conditionalFormatting>
  <conditionalFormatting sqref="G24">
    <cfRule type="cellIs" dxfId="92" priority="113" stopIfTrue="1" operator="equal">
      <formula>0</formula>
    </cfRule>
  </conditionalFormatting>
  <conditionalFormatting sqref="B24:C24">
    <cfRule type="cellIs" dxfId="91" priority="116" stopIfTrue="1" operator="equal">
      <formula>0</formula>
    </cfRule>
  </conditionalFormatting>
  <conditionalFormatting sqref="D24">
    <cfRule type="cellIs" dxfId="90" priority="115" stopIfTrue="1" operator="equal">
      <formula>0</formula>
    </cfRule>
  </conditionalFormatting>
  <conditionalFormatting sqref="E23">
    <cfRule type="cellIs" dxfId="89" priority="105" stopIfTrue="1" operator="equal">
      <formula>0</formula>
    </cfRule>
  </conditionalFormatting>
  <conditionalFormatting sqref="H22">
    <cfRule type="cellIs" dxfId="88" priority="100" stopIfTrue="1" operator="equal">
      <formula>0</formula>
    </cfRule>
  </conditionalFormatting>
  <conditionalFormatting sqref="G23">
    <cfRule type="cellIs" dxfId="87" priority="107" stopIfTrue="1" operator="equal">
      <formula>0</formula>
    </cfRule>
  </conditionalFormatting>
  <conditionalFormatting sqref="B23:C23">
    <cfRule type="cellIs" dxfId="86" priority="110" stopIfTrue="1" operator="equal">
      <formula>0</formula>
    </cfRule>
  </conditionalFormatting>
  <conditionalFormatting sqref="D23">
    <cfRule type="cellIs" dxfId="85" priority="109" stopIfTrue="1" operator="equal">
      <formula>0</formula>
    </cfRule>
  </conditionalFormatting>
  <conditionalFormatting sqref="E22">
    <cfRule type="cellIs" dxfId="84" priority="99" stopIfTrue="1" operator="equal">
      <formula>0</formula>
    </cfRule>
  </conditionalFormatting>
  <conditionalFormatting sqref="AG3">
    <cfRule type="cellIs" dxfId="83" priority="94" stopIfTrue="1" operator="equal">
      <formula>0</formula>
    </cfRule>
  </conditionalFormatting>
  <conditionalFormatting sqref="G22">
    <cfRule type="cellIs" dxfId="82" priority="101" stopIfTrue="1" operator="equal">
      <formula>0</formula>
    </cfRule>
  </conditionalFormatting>
  <conditionalFormatting sqref="B22:C22">
    <cfRule type="cellIs" dxfId="81" priority="104" stopIfTrue="1" operator="equal">
      <formula>0</formula>
    </cfRule>
  </conditionalFormatting>
  <conditionalFormatting sqref="D22">
    <cfRule type="cellIs" dxfId="80" priority="103" stopIfTrue="1" operator="equal">
      <formula>0</formula>
    </cfRule>
  </conditionalFormatting>
  <conditionalFormatting sqref="M7:AB7 M19:AB19">
    <cfRule type="cellIs" dxfId="79" priority="98" stopIfTrue="1" operator="equal">
      <formula>0</formula>
    </cfRule>
  </conditionalFormatting>
  <conditionalFormatting sqref="AG5:AG6">
    <cfRule type="cellIs" dxfId="78" priority="96" stopIfTrue="1" operator="equal">
      <formula>0</formula>
    </cfRule>
  </conditionalFormatting>
  <conditionalFormatting sqref="AC5:AC6">
    <cfRule type="cellIs" dxfId="77" priority="92" stopIfTrue="1" operator="equal">
      <formula>0</formula>
    </cfRule>
  </conditionalFormatting>
  <conditionalFormatting sqref="AG7:AJ7">
    <cfRule type="cellIs" dxfId="76" priority="95" stopIfTrue="1" operator="equal">
      <formula>0</formula>
    </cfRule>
  </conditionalFormatting>
  <conditionalFormatting sqref="AC7:AF7">
    <cfRule type="cellIs" dxfId="75" priority="91" stopIfTrue="1" operator="equal">
      <formula>0</formula>
    </cfRule>
  </conditionalFormatting>
  <conditionalFormatting sqref="AC3">
    <cfRule type="cellIs" dxfId="74" priority="90" stopIfTrue="1" operator="equal">
      <formula>0</formula>
    </cfRule>
  </conditionalFormatting>
  <conditionalFormatting sqref="M4">
    <cfRule type="cellIs" dxfId="73" priority="89" stopIfTrue="1" operator="equal">
      <formula>0</formula>
    </cfRule>
  </conditionalFormatting>
  <conditionalFormatting sqref="M5:M6 Q5:Q6 U5:U6 Y5:Y6">
    <cfRule type="cellIs" dxfId="72" priority="88" stopIfTrue="1" operator="equal">
      <formula>0</formula>
    </cfRule>
  </conditionalFormatting>
  <conditionalFormatting sqref="M3 Q3 U3 Y3">
    <cfRule type="cellIs" dxfId="71" priority="87" stopIfTrue="1" operator="equal">
      <formula>0</formula>
    </cfRule>
  </conditionalFormatting>
  <conditionalFormatting sqref="AG19:AJ19">
    <cfRule type="cellIs" dxfId="70" priority="86" stopIfTrue="1" operator="equal">
      <formula>0</formula>
    </cfRule>
  </conditionalFormatting>
  <conditionalFormatting sqref="AC19:AF19">
    <cfRule type="cellIs" dxfId="69" priority="85" stopIfTrue="1" operator="equal">
      <formula>0</formula>
    </cfRule>
  </conditionalFormatting>
  <conditionalFormatting sqref="I7:L7 I19:L19">
    <cfRule type="cellIs" dxfId="68" priority="84" stopIfTrue="1" operator="equal">
      <formula>0</formula>
    </cfRule>
  </conditionalFormatting>
  <conditionalFormatting sqref="I4">
    <cfRule type="cellIs" dxfId="67" priority="83" stopIfTrue="1" operator="equal">
      <formula>0</formula>
    </cfRule>
  </conditionalFormatting>
  <conditionalFormatting sqref="I5:I6">
    <cfRule type="cellIs" dxfId="66" priority="82" stopIfTrue="1" operator="equal">
      <formula>0</formula>
    </cfRule>
  </conditionalFormatting>
  <conditionalFormatting sqref="I3">
    <cfRule type="cellIs" dxfId="65" priority="81" stopIfTrue="1" operator="equal">
      <formula>0</formula>
    </cfRule>
  </conditionalFormatting>
  <conditionalFormatting sqref="Q4 U4 Y4 AC4 AG4 AK4 AO4 AS4 AW4 BA4 BE4">
    <cfRule type="cellIs" dxfId="64" priority="80" stopIfTrue="1" operator="equal">
      <formula>0</formula>
    </cfRule>
  </conditionalFormatting>
  <conditionalFormatting sqref="F10:F16">
    <cfRule type="cellIs" dxfId="63" priority="79" stopIfTrue="1" operator="equal">
      <formula>0</formula>
    </cfRule>
  </conditionalFormatting>
  <conditionalFormatting sqref="F21">
    <cfRule type="cellIs" dxfId="62" priority="78" stopIfTrue="1" operator="equal">
      <formula>0</formula>
    </cfRule>
  </conditionalFormatting>
  <conditionalFormatting sqref="F29">
    <cfRule type="cellIs" dxfId="61" priority="77" stopIfTrue="1" operator="equal">
      <formula>0</formula>
    </cfRule>
  </conditionalFormatting>
  <conditionalFormatting sqref="F22:F28">
    <cfRule type="cellIs" dxfId="60" priority="76" stopIfTrue="1" operator="equal">
      <formula>0</formula>
    </cfRule>
  </conditionalFormatting>
  <conditionalFormatting sqref="BI5:BI6">
    <cfRule type="cellIs" dxfId="59" priority="75" stopIfTrue="1" operator="equal">
      <formula>0</formula>
    </cfRule>
  </conditionalFormatting>
  <conditionalFormatting sqref="BI3">
    <cfRule type="cellIs" dxfId="58" priority="73" stopIfTrue="1" operator="equal">
      <formula>0</formula>
    </cfRule>
  </conditionalFormatting>
  <conditionalFormatting sqref="BI7:BL7">
    <cfRule type="cellIs" dxfId="57" priority="74" stopIfTrue="1" operator="equal">
      <formula>0</formula>
    </cfRule>
  </conditionalFormatting>
  <conditionalFormatting sqref="BI19:BL19">
    <cfRule type="cellIs" dxfId="56" priority="72" stopIfTrue="1" operator="equal">
      <formula>0</formula>
    </cfRule>
  </conditionalFormatting>
  <conditionalFormatting sqref="BI4">
    <cfRule type="cellIs" dxfId="55" priority="71" stopIfTrue="1" operator="equal">
      <formula>0</formula>
    </cfRule>
  </conditionalFormatting>
  <conditionalFormatting sqref="BI5:BI6">
    <cfRule type="cellIs" dxfId="54" priority="70" stopIfTrue="1" operator="equal">
      <formula>0</formula>
    </cfRule>
  </conditionalFormatting>
  <conditionalFormatting sqref="BI3">
    <cfRule type="cellIs" dxfId="53" priority="68" stopIfTrue="1" operator="equal">
      <formula>0</formula>
    </cfRule>
  </conditionalFormatting>
  <conditionalFormatting sqref="BI7:BL7">
    <cfRule type="cellIs" dxfId="52" priority="69" stopIfTrue="1" operator="equal">
      <formula>0</formula>
    </cfRule>
  </conditionalFormatting>
  <conditionalFormatting sqref="BI19:BL19">
    <cfRule type="cellIs" dxfId="51" priority="67" stopIfTrue="1" operator="equal">
      <formula>0</formula>
    </cfRule>
  </conditionalFormatting>
  <conditionalFormatting sqref="BI4">
    <cfRule type="cellIs" dxfId="50" priority="66" stopIfTrue="1" operator="equal">
      <formula>0</formula>
    </cfRule>
  </conditionalFormatting>
  <conditionalFormatting sqref="BM5:BM6">
    <cfRule type="cellIs" dxfId="49" priority="55" stopIfTrue="1" operator="equal">
      <formula>0</formula>
    </cfRule>
  </conditionalFormatting>
  <conditionalFormatting sqref="BM3">
    <cfRule type="cellIs" dxfId="48" priority="53" stopIfTrue="1" operator="equal">
      <formula>0</formula>
    </cfRule>
  </conditionalFormatting>
  <conditionalFormatting sqref="BM7:BP7">
    <cfRule type="cellIs" dxfId="47" priority="54" stopIfTrue="1" operator="equal">
      <formula>0</formula>
    </cfRule>
  </conditionalFormatting>
  <conditionalFormatting sqref="BM19:BP19">
    <cfRule type="cellIs" dxfId="46" priority="52" stopIfTrue="1" operator="equal">
      <formula>0</formula>
    </cfRule>
  </conditionalFormatting>
  <conditionalFormatting sqref="BM4">
    <cfRule type="cellIs" dxfId="45" priority="51" stopIfTrue="1" operator="equal">
      <formula>0</formula>
    </cfRule>
  </conditionalFormatting>
  <conditionalFormatting sqref="BM5:BM6">
    <cfRule type="cellIs" dxfId="44" priority="50" stopIfTrue="1" operator="equal">
      <formula>0</formula>
    </cfRule>
  </conditionalFormatting>
  <conditionalFormatting sqref="BM3">
    <cfRule type="cellIs" dxfId="43" priority="48" stopIfTrue="1" operator="equal">
      <formula>0</formula>
    </cfRule>
  </conditionalFormatting>
  <conditionalFormatting sqref="BM7:BP7">
    <cfRule type="cellIs" dxfId="42" priority="49" stopIfTrue="1" operator="equal">
      <formula>0</formula>
    </cfRule>
  </conditionalFormatting>
  <conditionalFormatting sqref="BM19:BP19">
    <cfRule type="cellIs" dxfId="41" priority="47" stopIfTrue="1" operator="equal">
      <formula>0</formula>
    </cfRule>
  </conditionalFormatting>
  <conditionalFormatting sqref="BM4">
    <cfRule type="cellIs" dxfId="40" priority="46" stopIfTrue="1" operator="equal">
      <formula>0</formula>
    </cfRule>
  </conditionalFormatting>
  <conditionalFormatting sqref="BQ5:BQ6">
    <cfRule type="cellIs" dxfId="39" priority="40" stopIfTrue="1" operator="equal">
      <formula>0</formula>
    </cfRule>
  </conditionalFormatting>
  <conditionalFormatting sqref="BQ3">
    <cfRule type="cellIs" dxfId="38" priority="38" stopIfTrue="1" operator="equal">
      <formula>0</formula>
    </cfRule>
  </conditionalFormatting>
  <conditionalFormatting sqref="BQ7:BT7">
    <cfRule type="cellIs" dxfId="37" priority="39" stopIfTrue="1" operator="equal">
      <formula>0</formula>
    </cfRule>
  </conditionalFormatting>
  <conditionalFormatting sqref="BQ19:BT19">
    <cfRule type="cellIs" dxfId="36" priority="37" stopIfTrue="1" operator="equal">
      <formula>0</formula>
    </cfRule>
  </conditionalFormatting>
  <conditionalFormatting sqref="BQ4">
    <cfRule type="cellIs" dxfId="35" priority="36" stopIfTrue="1" operator="equal">
      <formula>0</formula>
    </cfRule>
  </conditionalFormatting>
  <conditionalFormatting sqref="BQ5:BQ6">
    <cfRule type="cellIs" dxfId="34" priority="35" stopIfTrue="1" operator="equal">
      <formula>0</formula>
    </cfRule>
  </conditionalFormatting>
  <conditionalFormatting sqref="BQ3">
    <cfRule type="cellIs" dxfId="33" priority="33" stopIfTrue="1" operator="equal">
      <formula>0</formula>
    </cfRule>
  </conditionalFormatting>
  <conditionalFormatting sqref="BQ7:BT7">
    <cfRule type="cellIs" dxfId="32" priority="34" stopIfTrue="1" operator="equal">
      <formula>0</formula>
    </cfRule>
  </conditionalFormatting>
  <conditionalFormatting sqref="BQ19:BT19">
    <cfRule type="cellIs" dxfId="31" priority="32" stopIfTrue="1" operator="equal">
      <formula>0</formula>
    </cfRule>
  </conditionalFormatting>
  <conditionalFormatting sqref="BQ4">
    <cfRule type="cellIs" dxfId="30" priority="31" stopIfTrue="1" operator="equal">
      <formula>0</formula>
    </cfRule>
  </conditionalFormatting>
  <conditionalFormatting sqref="BY5:BY6">
    <cfRule type="cellIs" dxfId="29" priority="30" stopIfTrue="1" operator="equal">
      <formula>0</formula>
    </cfRule>
  </conditionalFormatting>
  <conditionalFormatting sqref="BY3">
    <cfRule type="cellIs" dxfId="28" priority="28" stopIfTrue="1" operator="equal">
      <formula>0</formula>
    </cfRule>
  </conditionalFormatting>
  <conditionalFormatting sqref="BY7:CB7">
    <cfRule type="cellIs" dxfId="27" priority="29" stopIfTrue="1" operator="equal">
      <formula>0</formula>
    </cfRule>
  </conditionalFormatting>
  <conditionalFormatting sqref="BY19:CB19">
    <cfRule type="cellIs" dxfId="26" priority="27" stopIfTrue="1" operator="equal">
      <formula>0</formula>
    </cfRule>
  </conditionalFormatting>
  <conditionalFormatting sqref="BY4">
    <cfRule type="cellIs" dxfId="25" priority="26" stopIfTrue="1" operator="equal">
      <formula>0</formula>
    </cfRule>
  </conditionalFormatting>
  <conditionalFormatting sqref="BU5:BU6">
    <cfRule type="cellIs" dxfId="24" priority="25" stopIfTrue="1" operator="equal">
      <formula>0</formula>
    </cfRule>
  </conditionalFormatting>
  <conditionalFormatting sqref="BU3">
    <cfRule type="cellIs" dxfId="23" priority="23" stopIfTrue="1" operator="equal">
      <formula>0</formula>
    </cfRule>
  </conditionalFormatting>
  <conditionalFormatting sqref="BU7:BX7">
    <cfRule type="cellIs" dxfId="22" priority="24" stopIfTrue="1" operator="equal">
      <formula>0</formula>
    </cfRule>
  </conditionalFormatting>
  <conditionalFormatting sqref="BU19:BX19">
    <cfRule type="cellIs" dxfId="21" priority="22" stopIfTrue="1" operator="equal">
      <formula>0</formula>
    </cfRule>
  </conditionalFormatting>
  <conditionalFormatting sqref="BU4">
    <cfRule type="cellIs" dxfId="20" priority="21" stopIfTrue="1" operator="equal">
      <formula>0</formula>
    </cfRule>
  </conditionalFormatting>
  <conditionalFormatting sqref="BU5:BU6">
    <cfRule type="cellIs" dxfId="19" priority="20" stopIfTrue="1" operator="equal">
      <formula>0</formula>
    </cfRule>
  </conditionalFormatting>
  <conditionalFormatting sqref="BU3">
    <cfRule type="cellIs" dxfId="18" priority="18" stopIfTrue="1" operator="equal">
      <formula>0</formula>
    </cfRule>
  </conditionalFormatting>
  <conditionalFormatting sqref="BU7:BX7">
    <cfRule type="cellIs" dxfId="17" priority="19" stopIfTrue="1" operator="equal">
      <formula>0</formula>
    </cfRule>
  </conditionalFormatting>
  <conditionalFormatting sqref="BU19:BX19">
    <cfRule type="cellIs" dxfId="16" priority="17" stopIfTrue="1" operator="equal">
      <formula>0</formula>
    </cfRule>
  </conditionalFormatting>
  <conditionalFormatting sqref="BU4">
    <cfRule type="cellIs" dxfId="15" priority="16" stopIfTrue="1" operator="equal">
      <formula>0</formula>
    </cfRule>
  </conditionalFormatting>
  <conditionalFormatting sqref="CC5:CC6">
    <cfRule type="cellIs" dxfId="14" priority="15" stopIfTrue="1" operator="equal">
      <formula>0</formula>
    </cfRule>
  </conditionalFormatting>
  <conditionalFormatting sqref="CC3">
    <cfRule type="cellIs" dxfId="13" priority="13" stopIfTrue="1" operator="equal">
      <formula>0</formula>
    </cfRule>
  </conditionalFormatting>
  <conditionalFormatting sqref="CC7:CF7">
    <cfRule type="cellIs" dxfId="12" priority="14" stopIfTrue="1" operator="equal">
      <formula>0</formula>
    </cfRule>
  </conditionalFormatting>
  <conditionalFormatting sqref="CC19:CF19">
    <cfRule type="cellIs" dxfId="11" priority="12" stopIfTrue="1" operator="equal">
      <formula>0</formula>
    </cfRule>
  </conditionalFormatting>
  <conditionalFormatting sqref="CC4">
    <cfRule type="cellIs" dxfId="10" priority="11" stopIfTrue="1" operator="equal">
      <formula>0</formula>
    </cfRule>
  </conditionalFormatting>
  <conditionalFormatting sqref="CG5:CG6">
    <cfRule type="cellIs" dxfId="9" priority="10" stopIfTrue="1" operator="equal">
      <formula>0</formula>
    </cfRule>
  </conditionalFormatting>
  <conditionalFormatting sqref="CG3">
    <cfRule type="cellIs" dxfId="8" priority="8" stopIfTrue="1" operator="equal">
      <formula>0</formula>
    </cfRule>
  </conditionalFormatting>
  <conditionalFormatting sqref="CG7:CJ7">
    <cfRule type="cellIs" dxfId="7" priority="9" stopIfTrue="1" operator="equal">
      <formula>0</formula>
    </cfRule>
  </conditionalFormatting>
  <conditionalFormatting sqref="CG19:CJ19">
    <cfRule type="cellIs" dxfId="6" priority="7" stopIfTrue="1" operator="equal">
      <formula>0</formula>
    </cfRule>
  </conditionalFormatting>
  <conditionalFormatting sqref="CG4">
    <cfRule type="cellIs" dxfId="5" priority="6" stopIfTrue="1" operator="equal">
      <formula>0</formula>
    </cfRule>
  </conditionalFormatting>
  <conditionalFormatting sqref="CK5:CK6">
    <cfRule type="cellIs" dxfId="4" priority="5" stopIfTrue="1" operator="equal">
      <formula>0</formula>
    </cfRule>
  </conditionalFormatting>
  <conditionalFormatting sqref="CK3">
    <cfRule type="cellIs" dxfId="3" priority="3" stopIfTrue="1" operator="equal">
      <formula>0</formula>
    </cfRule>
  </conditionalFormatting>
  <conditionalFormatting sqref="CK7:CN7">
    <cfRule type="cellIs" dxfId="2" priority="4" stopIfTrue="1" operator="equal">
      <formula>0</formula>
    </cfRule>
  </conditionalFormatting>
  <conditionalFormatting sqref="CK19:CN19">
    <cfRule type="cellIs" dxfId="1" priority="2" stopIfTrue="1" operator="equal">
      <formula>0</formula>
    </cfRule>
  </conditionalFormatting>
  <conditionalFormatting sqref="CK4">
    <cfRule type="cellIs" dxfId="0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T45"/>
  <sheetViews>
    <sheetView showGridLines="0" zoomScaleNormal="100" workbookViewId="0">
      <pane xSplit="3" ySplit="5" topLeftCell="FC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bestFit="1" customWidth="1"/>
    <col min="5" max="5" width="23.140625" customWidth="1"/>
    <col min="6" max="6" width="17.7109375" bestFit="1" customWidth="1"/>
    <col min="7" max="7" width="16.140625" bestFit="1" customWidth="1"/>
    <col min="8" max="8" width="31.5703125" bestFit="1" customWidth="1"/>
    <col min="9" max="164" width="7.28515625" customWidth="1"/>
    <col min="165" max="176" width="7.42578125" bestFit="1" customWidth="1"/>
  </cols>
  <sheetData>
    <row r="1" spans="1:176" ht="15.75" customHeight="1" x14ac:dyDescent="0.25">
      <c r="A1" s="52" t="s">
        <v>35</v>
      </c>
      <c r="B1" s="6">
        <v>1</v>
      </c>
      <c r="C1" s="4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78" t="s">
        <v>236</v>
      </c>
      <c r="M3" s="50" t="s">
        <v>237</v>
      </c>
      <c r="N3" s="49" t="s">
        <v>238</v>
      </c>
      <c r="O3" s="49" t="s">
        <v>239</v>
      </c>
      <c r="P3" s="78" t="s">
        <v>240</v>
      </c>
      <c r="Q3" s="50" t="s">
        <v>241</v>
      </c>
      <c r="R3" s="49" t="s">
        <v>242</v>
      </c>
      <c r="S3" s="49" t="s">
        <v>243</v>
      </c>
      <c r="T3" s="78" t="s">
        <v>244</v>
      </c>
      <c r="U3" s="50" t="s">
        <v>245</v>
      </c>
      <c r="V3" s="49" t="s">
        <v>246</v>
      </c>
      <c r="W3" s="49" t="s">
        <v>247</v>
      </c>
      <c r="X3" s="78" t="s">
        <v>248</v>
      </c>
      <c r="Y3" s="50" t="s">
        <v>249</v>
      </c>
      <c r="Z3" s="49" t="s">
        <v>250</v>
      </c>
      <c r="AA3" s="49" t="s">
        <v>251</v>
      </c>
      <c r="AB3" s="78" t="s">
        <v>252</v>
      </c>
      <c r="AC3" s="50" t="s">
        <v>253</v>
      </c>
      <c r="AD3" s="49" t="s">
        <v>254</v>
      </c>
      <c r="AE3" s="49" t="s">
        <v>255</v>
      </c>
      <c r="AF3" s="78" t="s">
        <v>256</v>
      </c>
      <c r="AG3" s="50" t="s">
        <v>257</v>
      </c>
      <c r="AH3" s="49" t="s">
        <v>258</v>
      </c>
      <c r="AI3" s="49" t="s">
        <v>259</v>
      </c>
      <c r="AJ3" s="78" t="s">
        <v>260</v>
      </c>
      <c r="AK3" s="50" t="s">
        <v>261</v>
      </c>
      <c r="AL3" s="49" t="s">
        <v>262</v>
      </c>
      <c r="AM3" s="49" t="s">
        <v>263</v>
      </c>
      <c r="AN3" s="78" t="s">
        <v>264</v>
      </c>
      <c r="AO3" s="50" t="s">
        <v>265</v>
      </c>
      <c r="AP3" s="49" t="s">
        <v>266</v>
      </c>
      <c r="AQ3" s="49" t="s">
        <v>267</v>
      </c>
      <c r="AR3" s="78" t="s">
        <v>268</v>
      </c>
      <c r="AS3" s="50" t="s">
        <v>269</v>
      </c>
      <c r="AT3" s="49" t="s">
        <v>270</v>
      </c>
      <c r="AU3" s="49" t="s">
        <v>271</v>
      </c>
      <c r="AV3" s="78" t="s">
        <v>272</v>
      </c>
      <c r="AW3" s="50" t="s">
        <v>273</v>
      </c>
      <c r="AX3" s="49" t="s">
        <v>274</v>
      </c>
      <c r="AY3" s="49" t="s">
        <v>275</v>
      </c>
      <c r="AZ3" s="78" t="s">
        <v>276</v>
      </c>
      <c r="BA3" s="50" t="s">
        <v>277</v>
      </c>
      <c r="BB3" s="49" t="s">
        <v>278</v>
      </c>
      <c r="BC3" s="49" t="s">
        <v>279</v>
      </c>
      <c r="BD3" s="78" t="s">
        <v>280</v>
      </c>
      <c r="BE3" s="50" t="s">
        <v>281</v>
      </c>
      <c r="BF3" s="49" t="s">
        <v>282</v>
      </c>
      <c r="BG3" s="49" t="s">
        <v>283</v>
      </c>
      <c r="BH3" s="78" t="s">
        <v>284</v>
      </c>
      <c r="BI3" s="50" t="s">
        <v>285</v>
      </c>
      <c r="BJ3" s="49" t="s">
        <v>286</v>
      </c>
      <c r="BK3" s="49" t="s">
        <v>287</v>
      </c>
      <c r="BL3" s="78" t="s">
        <v>288</v>
      </c>
      <c r="BM3" s="50" t="s">
        <v>289</v>
      </c>
      <c r="BN3" s="49" t="s">
        <v>290</v>
      </c>
      <c r="BO3" s="49" t="s">
        <v>291</v>
      </c>
      <c r="BP3" s="78" t="s">
        <v>292</v>
      </c>
      <c r="BQ3" s="50" t="s">
        <v>293</v>
      </c>
      <c r="BR3" s="49" t="s">
        <v>294</v>
      </c>
      <c r="BS3" s="49" t="s">
        <v>295</v>
      </c>
      <c r="BT3" s="78" t="s">
        <v>296</v>
      </c>
      <c r="BU3" s="50" t="s">
        <v>297</v>
      </c>
      <c r="BV3" s="49" t="s">
        <v>298</v>
      </c>
      <c r="BW3" s="49" t="s">
        <v>299</v>
      </c>
      <c r="BX3" s="78" t="s">
        <v>300</v>
      </c>
      <c r="BY3" s="50" t="s">
        <v>301</v>
      </c>
      <c r="BZ3" s="49" t="s">
        <v>302</v>
      </c>
      <c r="CA3" s="49" t="s">
        <v>303</v>
      </c>
      <c r="CB3" s="78" t="s">
        <v>304</v>
      </c>
      <c r="CC3" s="50" t="s">
        <v>305</v>
      </c>
      <c r="CD3" s="49" t="s">
        <v>306</v>
      </c>
      <c r="CE3" s="49" t="s">
        <v>307</v>
      </c>
      <c r="CF3" s="78" t="s">
        <v>308</v>
      </c>
      <c r="CG3" s="50" t="s">
        <v>309</v>
      </c>
      <c r="CH3" s="49" t="s">
        <v>310</v>
      </c>
      <c r="CI3" s="49" t="s">
        <v>311</v>
      </c>
      <c r="CJ3" s="78" t="s">
        <v>312</v>
      </c>
      <c r="CK3" s="50" t="s">
        <v>313</v>
      </c>
      <c r="CL3" s="49" t="s">
        <v>314</v>
      </c>
      <c r="CM3" s="49" t="s">
        <v>315</v>
      </c>
      <c r="CN3" s="78" t="s">
        <v>316</v>
      </c>
      <c r="CO3" s="50" t="s">
        <v>317</v>
      </c>
      <c r="CP3" s="49" t="s">
        <v>318</v>
      </c>
      <c r="CQ3" s="49" t="s">
        <v>319</v>
      </c>
      <c r="CR3" s="78" t="s">
        <v>320</v>
      </c>
      <c r="CS3" s="50" t="s">
        <v>321</v>
      </c>
      <c r="CT3" s="49" t="s">
        <v>322</v>
      </c>
      <c r="CU3" s="49" t="s">
        <v>323</v>
      </c>
      <c r="CV3" s="78" t="s">
        <v>324</v>
      </c>
      <c r="CW3" s="50" t="s">
        <v>325</v>
      </c>
      <c r="CX3" s="49" t="s">
        <v>326</v>
      </c>
      <c r="CY3" s="49" t="s">
        <v>327</v>
      </c>
      <c r="CZ3" s="78" t="s">
        <v>328</v>
      </c>
      <c r="DA3" s="50" t="s">
        <v>329</v>
      </c>
      <c r="DB3" s="49" t="s">
        <v>330</v>
      </c>
      <c r="DC3" s="49" t="s">
        <v>331</v>
      </c>
      <c r="DD3" s="78" t="s">
        <v>332</v>
      </c>
      <c r="DE3" s="50" t="s">
        <v>333</v>
      </c>
      <c r="DF3" s="49" t="s">
        <v>334</v>
      </c>
      <c r="DG3" s="49" t="s">
        <v>335</v>
      </c>
      <c r="DH3" s="78" t="s">
        <v>336</v>
      </c>
      <c r="DI3" s="50" t="s">
        <v>337</v>
      </c>
      <c r="DJ3" s="49" t="s">
        <v>338</v>
      </c>
      <c r="DK3" s="49" t="s">
        <v>339</v>
      </c>
      <c r="DL3" s="78" t="s">
        <v>340</v>
      </c>
      <c r="DM3" s="50" t="s">
        <v>341</v>
      </c>
      <c r="DN3" s="49" t="s">
        <v>342</v>
      </c>
      <c r="DO3" s="49" t="s">
        <v>343</v>
      </c>
      <c r="DP3" s="78" t="s">
        <v>344</v>
      </c>
      <c r="DQ3" s="50" t="s">
        <v>345</v>
      </c>
      <c r="DR3" s="49" t="s">
        <v>346</v>
      </c>
      <c r="DS3" s="49" t="s">
        <v>347</v>
      </c>
      <c r="DT3" s="78" t="s">
        <v>348</v>
      </c>
      <c r="DU3" s="50" t="s">
        <v>349</v>
      </c>
      <c r="DV3" s="49" t="s">
        <v>350</v>
      </c>
      <c r="DW3" s="49" t="s">
        <v>351</v>
      </c>
      <c r="DX3" s="78" t="s">
        <v>352</v>
      </c>
      <c r="DY3" s="50" t="s">
        <v>353</v>
      </c>
      <c r="DZ3" s="49" t="s">
        <v>354</v>
      </c>
      <c r="EA3" s="49" t="s">
        <v>355</v>
      </c>
      <c r="EB3" s="78" t="s">
        <v>356</v>
      </c>
      <c r="EC3" s="50" t="s">
        <v>357</v>
      </c>
      <c r="ED3" s="49" t="s">
        <v>358</v>
      </c>
      <c r="EE3" s="49" t="s">
        <v>359</v>
      </c>
      <c r="EF3" s="78" t="s">
        <v>360</v>
      </c>
      <c r="EG3" s="50" t="s">
        <v>361</v>
      </c>
      <c r="EH3" s="49" t="s">
        <v>362</v>
      </c>
      <c r="EI3" s="49" t="s">
        <v>363</v>
      </c>
      <c r="EJ3" s="78" t="s">
        <v>364</v>
      </c>
      <c r="EK3" s="50" t="s">
        <v>365</v>
      </c>
      <c r="EL3" s="49" t="s">
        <v>366</v>
      </c>
      <c r="EM3" s="49" t="s">
        <v>367</v>
      </c>
      <c r="EN3" s="78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1980</v>
      </c>
      <c r="J4" s="257"/>
      <c r="K4" s="257"/>
      <c r="L4" s="258"/>
      <c r="M4" s="257">
        <v>1981</v>
      </c>
      <c r="N4" s="257"/>
      <c r="O4" s="257"/>
      <c r="P4" s="258"/>
      <c r="Q4" s="257">
        <v>1982</v>
      </c>
      <c r="R4" s="257"/>
      <c r="S4" s="257"/>
      <c r="T4" s="258"/>
      <c r="U4" s="257">
        <v>1983</v>
      </c>
      <c r="V4" s="257"/>
      <c r="W4" s="257"/>
      <c r="X4" s="258"/>
      <c r="Y4" s="257">
        <v>1984</v>
      </c>
      <c r="Z4" s="257"/>
      <c r="AA4" s="257"/>
      <c r="AB4" s="258"/>
      <c r="AC4" s="257">
        <v>1985</v>
      </c>
      <c r="AD4" s="257"/>
      <c r="AE4" s="257"/>
      <c r="AF4" s="258"/>
      <c r="AG4" s="257">
        <v>1986</v>
      </c>
      <c r="AH4" s="257"/>
      <c r="AI4" s="257"/>
      <c r="AJ4" s="258"/>
      <c r="AK4" s="257">
        <v>1987</v>
      </c>
      <c r="AL4" s="257"/>
      <c r="AM4" s="257"/>
      <c r="AN4" s="258"/>
      <c r="AO4" s="257">
        <v>1988</v>
      </c>
      <c r="AP4" s="257"/>
      <c r="AQ4" s="257"/>
      <c r="AR4" s="258"/>
      <c r="AS4" s="257">
        <v>1989</v>
      </c>
      <c r="AT4" s="257"/>
      <c r="AU4" s="257"/>
      <c r="AV4" s="258"/>
      <c r="AW4" s="257">
        <v>1990</v>
      </c>
      <c r="AX4" s="257"/>
      <c r="AY4" s="257"/>
      <c r="AZ4" s="258"/>
      <c r="BA4" s="257">
        <v>1991</v>
      </c>
      <c r="BB4" s="257"/>
      <c r="BC4" s="257"/>
      <c r="BD4" s="258"/>
      <c r="BE4" s="257">
        <v>1992</v>
      </c>
      <c r="BF4" s="257"/>
      <c r="BG4" s="257"/>
      <c r="BH4" s="258"/>
      <c r="BI4" s="257">
        <v>1993</v>
      </c>
      <c r="BJ4" s="257"/>
      <c r="BK4" s="257"/>
      <c r="BL4" s="258"/>
      <c r="BM4" s="257">
        <v>1994</v>
      </c>
      <c r="BN4" s="257"/>
      <c r="BO4" s="257"/>
      <c r="BP4" s="258"/>
      <c r="BQ4" s="257">
        <v>1995</v>
      </c>
      <c r="BR4" s="257"/>
      <c r="BS4" s="257"/>
      <c r="BT4" s="258"/>
      <c r="BU4" s="257">
        <v>1996</v>
      </c>
      <c r="BV4" s="257"/>
      <c r="BW4" s="257"/>
      <c r="BX4" s="258"/>
      <c r="BY4" s="257">
        <v>1997</v>
      </c>
      <c r="BZ4" s="257"/>
      <c r="CA4" s="257"/>
      <c r="CB4" s="258"/>
      <c r="CC4" s="257">
        <v>1998</v>
      </c>
      <c r="CD4" s="257"/>
      <c r="CE4" s="257"/>
      <c r="CF4" s="258"/>
      <c r="CG4" s="257">
        <v>1999</v>
      </c>
      <c r="CH4" s="257"/>
      <c r="CI4" s="257"/>
      <c r="CJ4" s="258"/>
      <c r="CK4" s="257">
        <v>2000</v>
      </c>
      <c r="CL4" s="257"/>
      <c r="CM4" s="257"/>
      <c r="CN4" s="258"/>
      <c r="CO4" s="257">
        <v>2001</v>
      </c>
      <c r="CP4" s="257"/>
      <c r="CQ4" s="257"/>
      <c r="CR4" s="258"/>
      <c r="CS4" s="257">
        <v>2002</v>
      </c>
      <c r="CT4" s="257"/>
      <c r="CU4" s="257"/>
      <c r="CV4" s="258"/>
      <c r="CW4" s="257">
        <v>2003</v>
      </c>
      <c r="CX4" s="257"/>
      <c r="CY4" s="257"/>
      <c r="CZ4" s="258"/>
      <c r="DA4" s="257">
        <v>2004</v>
      </c>
      <c r="DB4" s="257"/>
      <c r="DC4" s="257"/>
      <c r="DD4" s="258"/>
      <c r="DE4" s="257">
        <v>2005</v>
      </c>
      <c r="DF4" s="257"/>
      <c r="DG4" s="257"/>
      <c r="DH4" s="258"/>
      <c r="DI4" s="257">
        <v>2006</v>
      </c>
      <c r="DJ4" s="257"/>
      <c r="DK4" s="257"/>
      <c r="DL4" s="258"/>
      <c r="DM4" s="257">
        <v>2007</v>
      </c>
      <c r="DN4" s="257"/>
      <c r="DO4" s="257"/>
      <c r="DP4" s="258"/>
      <c r="DQ4" s="257">
        <v>2008</v>
      </c>
      <c r="DR4" s="257"/>
      <c r="DS4" s="257"/>
      <c r="DT4" s="258"/>
      <c r="DU4" s="257">
        <v>2009</v>
      </c>
      <c r="DV4" s="257"/>
      <c r="DW4" s="257"/>
      <c r="DX4" s="258"/>
      <c r="DY4" s="257">
        <v>2010</v>
      </c>
      <c r="DZ4" s="257"/>
      <c r="EA4" s="257"/>
      <c r="EB4" s="258"/>
      <c r="EC4" s="257">
        <v>2011</v>
      </c>
      <c r="ED4" s="257"/>
      <c r="EE4" s="257"/>
      <c r="EF4" s="258"/>
      <c r="EG4" s="257">
        <v>2012</v>
      </c>
      <c r="EH4" s="257"/>
      <c r="EI4" s="257"/>
      <c r="EJ4" s="258"/>
      <c r="EK4" s="257">
        <v>2013</v>
      </c>
      <c r="EL4" s="257"/>
      <c r="EM4" s="257"/>
      <c r="EN4" s="258"/>
      <c r="EO4" s="257">
        <v>2014</v>
      </c>
      <c r="EP4" s="257"/>
      <c r="EQ4" s="257"/>
      <c r="ER4" s="258"/>
      <c r="ES4" s="257">
        <v>2015</v>
      </c>
      <c r="ET4" s="257"/>
      <c r="EU4" s="257"/>
      <c r="EV4" s="258"/>
      <c r="EW4" s="257">
        <v>2016</v>
      </c>
      <c r="EX4" s="257"/>
      <c r="EY4" s="257"/>
      <c r="EZ4" s="258"/>
      <c r="FA4" s="257">
        <v>2017</v>
      </c>
      <c r="FB4" s="257"/>
      <c r="FC4" s="257"/>
      <c r="FD4" s="258"/>
      <c r="FE4" s="256">
        <v>2018</v>
      </c>
      <c r="FF4" s="257"/>
      <c r="FG4" s="257"/>
      <c r="FH4" s="258"/>
      <c r="FI4" s="256">
        <v>2019</v>
      </c>
      <c r="FJ4" s="257"/>
      <c r="FK4" s="257"/>
      <c r="FL4" s="258"/>
      <c r="FM4" s="256">
        <v>2020</v>
      </c>
      <c r="FN4" s="257"/>
      <c r="FO4" s="257"/>
      <c r="FP4" s="258"/>
      <c r="FQ4" s="256">
        <v>2021</v>
      </c>
      <c r="FR4" s="257"/>
      <c r="FS4" s="257"/>
      <c r="FT4" s="258"/>
    </row>
    <row r="5" spans="1:176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43" t="s">
        <v>41</v>
      </c>
      <c r="H5" s="78" t="s">
        <v>42</v>
      </c>
      <c r="I5" s="77" t="s">
        <v>3</v>
      </c>
      <c r="J5" s="49" t="s">
        <v>4</v>
      </c>
      <c r="K5" s="49" t="s">
        <v>5</v>
      </c>
      <c r="L5" s="78" t="s">
        <v>6</v>
      </c>
      <c r="M5" s="77" t="s">
        <v>3</v>
      </c>
      <c r="N5" s="49" t="s">
        <v>4</v>
      </c>
      <c r="O5" s="49" t="s">
        <v>5</v>
      </c>
      <c r="P5" s="78" t="s">
        <v>6</v>
      </c>
      <c r="Q5" s="77" t="s">
        <v>3</v>
      </c>
      <c r="R5" s="49" t="s">
        <v>4</v>
      </c>
      <c r="S5" s="49" t="s">
        <v>5</v>
      </c>
      <c r="T5" s="78" t="s">
        <v>6</v>
      </c>
      <c r="U5" s="77" t="s">
        <v>3</v>
      </c>
      <c r="V5" s="49" t="s">
        <v>4</v>
      </c>
      <c r="W5" s="49" t="s">
        <v>5</v>
      </c>
      <c r="X5" s="78" t="s">
        <v>6</v>
      </c>
      <c r="Y5" s="77" t="s">
        <v>3</v>
      </c>
      <c r="Z5" s="49" t="s">
        <v>4</v>
      </c>
      <c r="AA5" s="49" t="s">
        <v>5</v>
      </c>
      <c r="AB5" s="78" t="s">
        <v>6</v>
      </c>
      <c r="AC5" s="77" t="s">
        <v>3</v>
      </c>
      <c r="AD5" s="49" t="s">
        <v>4</v>
      </c>
      <c r="AE5" s="49" t="s">
        <v>5</v>
      </c>
      <c r="AF5" s="78" t="s">
        <v>6</v>
      </c>
      <c r="AG5" s="77" t="s">
        <v>3</v>
      </c>
      <c r="AH5" s="49" t="s">
        <v>4</v>
      </c>
      <c r="AI5" s="49" t="s">
        <v>5</v>
      </c>
      <c r="AJ5" s="78" t="s">
        <v>6</v>
      </c>
      <c r="AK5" s="77" t="s">
        <v>3</v>
      </c>
      <c r="AL5" s="49" t="s">
        <v>4</v>
      </c>
      <c r="AM5" s="49" t="s">
        <v>5</v>
      </c>
      <c r="AN5" s="78" t="s">
        <v>6</v>
      </c>
      <c r="AO5" s="77" t="s">
        <v>3</v>
      </c>
      <c r="AP5" s="49" t="s">
        <v>4</v>
      </c>
      <c r="AQ5" s="49" t="s">
        <v>5</v>
      </c>
      <c r="AR5" s="78" t="s">
        <v>6</v>
      </c>
      <c r="AS5" s="77" t="s">
        <v>3</v>
      </c>
      <c r="AT5" s="49" t="s">
        <v>4</v>
      </c>
      <c r="AU5" s="49" t="s">
        <v>5</v>
      </c>
      <c r="AV5" s="78" t="s">
        <v>6</v>
      </c>
      <c r="AW5" s="77" t="s">
        <v>3</v>
      </c>
      <c r="AX5" s="49" t="s">
        <v>4</v>
      </c>
      <c r="AY5" s="49" t="s">
        <v>5</v>
      </c>
      <c r="AZ5" s="78" t="s">
        <v>6</v>
      </c>
      <c r="BA5" s="77" t="s">
        <v>3</v>
      </c>
      <c r="BB5" s="49" t="s">
        <v>4</v>
      </c>
      <c r="BC5" s="49" t="s">
        <v>5</v>
      </c>
      <c r="BD5" s="78" t="s">
        <v>6</v>
      </c>
      <c r="BE5" s="77" t="s">
        <v>3</v>
      </c>
      <c r="BF5" s="49" t="s">
        <v>4</v>
      </c>
      <c r="BG5" s="49" t="s">
        <v>5</v>
      </c>
      <c r="BH5" s="78" t="s">
        <v>6</v>
      </c>
      <c r="BI5" s="77" t="s">
        <v>3</v>
      </c>
      <c r="BJ5" s="49" t="s">
        <v>4</v>
      </c>
      <c r="BK5" s="49" t="s">
        <v>5</v>
      </c>
      <c r="BL5" s="78" t="s">
        <v>6</v>
      </c>
      <c r="BM5" s="77" t="s">
        <v>3</v>
      </c>
      <c r="BN5" s="49" t="s">
        <v>4</v>
      </c>
      <c r="BO5" s="49" t="s">
        <v>5</v>
      </c>
      <c r="BP5" s="78" t="s">
        <v>6</v>
      </c>
      <c r="BQ5" s="77" t="s">
        <v>3</v>
      </c>
      <c r="BR5" s="49" t="s">
        <v>4</v>
      </c>
      <c r="BS5" s="49" t="s">
        <v>5</v>
      </c>
      <c r="BT5" s="78" t="s">
        <v>6</v>
      </c>
      <c r="BU5" s="77" t="s">
        <v>3</v>
      </c>
      <c r="BV5" s="49" t="s">
        <v>4</v>
      </c>
      <c r="BW5" s="49" t="s">
        <v>5</v>
      </c>
      <c r="BX5" s="78" t="s">
        <v>6</v>
      </c>
      <c r="BY5" s="77" t="s">
        <v>3</v>
      </c>
      <c r="BZ5" s="49" t="s">
        <v>4</v>
      </c>
      <c r="CA5" s="49" t="s">
        <v>5</v>
      </c>
      <c r="CB5" s="78" t="s">
        <v>6</v>
      </c>
      <c r="CC5" s="77" t="s">
        <v>3</v>
      </c>
      <c r="CD5" s="49" t="s">
        <v>4</v>
      </c>
      <c r="CE5" s="49" t="s">
        <v>5</v>
      </c>
      <c r="CF5" s="78" t="s">
        <v>6</v>
      </c>
      <c r="CG5" s="77" t="s">
        <v>3</v>
      </c>
      <c r="CH5" s="49" t="s">
        <v>4</v>
      </c>
      <c r="CI5" s="49" t="s">
        <v>5</v>
      </c>
      <c r="CJ5" s="78" t="s">
        <v>6</v>
      </c>
      <c r="CK5" s="77" t="s">
        <v>3</v>
      </c>
      <c r="CL5" s="49" t="s">
        <v>4</v>
      </c>
      <c r="CM5" s="49" t="s">
        <v>5</v>
      </c>
      <c r="CN5" s="78" t="s">
        <v>6</v>
      </c>
      <c r="CO5" s="77" t="s">
        <v>3</v>
      </c>
      <c r="CP5" s="49" t="s">
        <v>4</v>
      </c>
      <c r="CQ5" s="49" t="s">
        <v>5</v>
      </c>
      <c r="CR5" s="78" t="s">
        <v>6</v>
      </c>
      <c r="CS5" s="77" t="s">
        <v>3</v>
      </c>
      <c r="CT5" s="49" t="s">
        <v>4</v>
      </c>
      <c r="CU5" s="49" t="s">
        <v>5</v>
      </c>
      <c r="CV5" s="78" t="s">
        <v>6</v>
      </c>
      <c r="CW5" s="77" t="s">
        <v>3</v>
      </c>
      <c r="CX5" s="49" t="s">
        <v>4</v>
      </c>
      <c r="CY5" s="49" t="s">
        <v>5</v>
      </c>
      <c r="CZ5" s="78" t="s">
        <v>6</v>
      </c>
      <c r="DA5" s="77" t="s">
        <v>3</v>
      </c>
      <c r="DB5" s="49" t="s">
        <v>4</v>
      </c>
      <c r="DC5" s="49" t="s">
        <v>5</v>
      </c>
      <c r="DD5" s="78" t="s">
        <v>6</v>
      </c>
      <c r="DE5" s="77" t="s">
        <v>3</v>
      </c>
      <c r="DF5" s="49" t="s">
        <v>4</v>
      </c>
      <c r="DG5" s="49" t="s">
        <v>5</v>
      </c>
      <c r="DH5" s="78" t="s">
        <v>6</v>
      </c>
      <c r="DI5" s="77" t="s">
        <v>3</v>
      </c>
      <c r="DJ5" s="49" t="s">
        <v>4</v>
      </c>
      <c r="DK5" s="49" t="s">
        <v>5</v>
      </c>
      <c r="DL5" s="78" t="s">
        <v>6</v>
      </c>
      <c r="DM5" s="77" t="s">
        <v>3</v>
      </c>
      <c r="DN5" s="49" t="s">
        <v>4</v>
      </c>
      <c r="DO5" s="49" t="s">
        <v>5</v>
      </c>
      <c r="DP5" s="78" t="s">
        <v>6</v>
      </c>
      <c r="DQ5" s="77" t="s">
        <v>3</v>
      </c>
      <c r="DR5" s="49" t="s">
        <v>4</v>
      </c>
      <c r="DS5" s="49" t="s">
        <v>5</v>
      </c>
      <c r="DT5" s="78" t="s">
        <v>6</v>
      </c>
      <c r="DU5" s="77" t="s">
        <v>3</v>
      </c>
      <c r="DV5" s="49" t="s">
        <v>4</v>
      </c>
      <c r="DW5" s="49" t="s">
        <v>5</v>
      </c>
      <c r="DX5" s="78" t="s">
        <v>6</v>
      </c>
      <c r="DY5" s="77" t="s">
        <v>3</v>
      </c>
      <c r="DZ5" s="49" t="s">
        <v>4</v>
      </c>
      <c r="EA5" s="49" t="s">
        <v>5</v>
      </c>
      <c r="EB5" s="78" t="s">
        <v>6</v>
      </c>
      <c r="EC5" s="77" t="s">
        <v>3</v>
      </c>
      <c r="ED5" s="49" t="s">
        <v>4</v>
      </c>
      <c r="EE5" s="49" t="s">
        <v>5</v>
      </c>
      <c r="EF5" s="78" t="s">
        <v>6</v>
      </c>
      <c r="EG5" s="77" t="s">
        <v>3</v>
      </c>
      <c r="EH5" s="49" t="s">
        <v>4</v>
      </c>
      <c r="EI5" s="49" t="s">
        <v>5</v>
      </c>
      <c r="EJ5" s="78" t="s">
        <v>6</v>
      </c>
      <c r="EK5" s="77" t="s">
        <v>3</v>
      </c>
      <c r="EL5" s="49" t="s">
        <v>4</v>
      </c>
      <c r="EM5" s="49" t="s">
        <v>5</v>
      </c>
      <c r="EN5" s="78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25">
      <c r="A7" s="52"/>
      <c r="B7" s="3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25">
      <c r="B9" s="16" t="s">
        <v>16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x14ac:dyDescent="0.25">
      <c r="A10" t="s">
        <v>7</v>
      </c>
      <c r="B10" s="18" t="s">
        <v>399</v>
      </c>
      <c r="C10" s="19"/>
      <c r="D10" s="110" t="s">
        <v>400</v>
      </c>
      <c r="E10" s="107" t="s">
        <v>401</v>
      </c>
      <c r="F10" s="107" t="s">
        <v>402</v>
      </c>
      <c r="G10" s="107" t="s">
        <v>403</v>
      </c>
      <c r="H10" s="107" t="s">
        <v>404</v>
      </c>
      <c r="I10" s="58">
        <v>290923</v>
      </c>
      <c r="J10" s="59">
        <v>289314</v>
      </c>
      <c r="K10" s="47">
        <v>289076</v>
      </c>
      <c r="L10" s="48">
        <v>288697</v>
      </c>
      <c r="M10" s="58">
        <v>289960</v>
      </c>
      <c r="N10" s="59">
        <v>291877</v>
      </c>
      <c r="O10" s="47">
        <v>293781</v>
      </c>
      <c r="P10" s="48">
        <v>295162</v>
      </c>
      <c r="Q10" s="58">
        <v>297782</v>
      </c>
      <c r="R10" s="59">
        <v>299758</v>
      </c>
      <c r="S10" s="47">
        <v>299910</v>
      </c>
      <c r="T10" s="48">
        <v>301438</v>
      </c>
      <c r="U10" s="58">
        <v>303172</v>
      </c>
      <c r="V10" s="59">
        <v>303049</v>
      </c>
      <c r="W10" s="47">
        <v>303296</v>
      </c>
      <c r="X10" s="48">
        <v>305053</v>
      </c>
      <c r="Y10" s="58">
        <v>306929</v>
      </c>
      <c r="Z10" s="59">
        <v>308068</v>
      </c>
      <c r="AA10" s="47">
        <v>309499</v>
      </c>
      <c r="AB10" s="48">
        <v>310379</v>
      </c>
      <c r="AC10" s="58">
        <v>310756</v>
      </c>
      <c r="AD10" s="59">
        <v>312744</v>
      </c>
      <c r="AE10" s="47">
        <v>315097</v>
      </c>
      <c r="AF10" s="48">
        <v>316113</v>
      </c>
      <c r="AG10" s="58">
        <v>317249</v>
      </c>
      <c r="AH10" s="59">
        <v>320819</v>
      </c>
      <c r="AI10" s="47">
        <v>321867</v>
      </c>
      <c r="AJ10" s="48">
        <v>323056</v>
      </c>
      <c r="AK10" s="58">
        <v>323852</v>
      </c>
      <c r="AL10" s="59">
        <v>327578</v>
      </c>
      <c r="AM10" s="47">
        <v>329823</v>
      </c>
      <c r="AN10" s="48">
        <v>335393</v>
      </c>
      <c r="AO10" s="58">
        <v>339521</v>
      </c>
      <c r="AP10" s="59">
        <v>341539</v>
      </c>
      <c r="AQ10" s="47">
        <v>346001</v>
      </c>
      <c r="AR10" s="48">
        <v>349652</v>
      </c>
      <c r="AS10" s="58">
        <v>354053</v>
      </c>
      <c r="AT10" s="59">
        <v>356990</v>
      </c>
      <c r="AU10" s="47">
        <v>360865</v>
      </c>
      <c r="AV10" s="48">
        <v>366352</v>
      </c>
      <c r="AW10" s="58">
        <v>368219</v>
      </c>
      <c r="AX10" s="59">
        <v>369626</v>
      </c>
      <c r="AY10" s="47">
        <v>371348</v>
      </c>
      <c r="AZ10" s="48">
        <v>372686</v>
      </c>
      <c r="BA10" s="58">
        <v>372119</v>
      </c>
      <c r="BB10" s="59">
        <v>373239</v>
      </c>
      <c r="BC10" s="47">
        <v>374354</v>
      </c>
      <c r="BD10" s="48">
        <v>376172</v>
      </c>
      <c r="BE10" s="58">
        <v>379836</v>
      </c>
      <c r="BF10" s="59">
        <v>379615</v>
      </c>
      <c r="BG10" s="47">
        <v>379729</v>
      </c>
      <c r="BH10" s="48">
        <v>378859</v>
      </c>
      <c r="BI10" s="58">
        <v>376770</v>
      </c>
      <c r="BJ10" s="59">
        <v>376911</v>
      </c>
      <c r="BK10" s="47">
        <v>377416</v>
      </c>
      <c r="BL10" s="48">
        <v>378427</v>
      </c>
      <c r="BM10" s="58">
        <v>381187</v>
      </c>
      <c r="BN10" s="59">
        <v>385348</v>
      </c>
      <c r="BO10" s="47">
        <v>387427</v>
      </c>
      <c r="BP10" s="48">
        <v>390869</v>
      </c>
      <c r="BQ10" s="58">
        <v>393090</v>
      </c>
      <c r="BR10" s="59">
        <v>394979</v>
      </c>
      <c r="BS10" s="47">
        <v>395293</v>
      </c>
      <c r="BT10" s="48">
        <v>395953</v>
      </c>
      <c r="BU10" s="58">
        <v>398444</v>
      </c>
      <c r="BV10" s="59">
        <v>399125</v>
      </c>
      <c r="BW10" s="47">
        <v>401589</v>
      </c>
      <c r="BX10" s="48">
        <v>402085</v>
      </c>
      <c r="BY10" s="58">
        <v>403307</v>
      </c>
      <c r="BZ10" s="59">
        <v>407951</v>
      </c>
      <c r="CA10" s="47">
        <v>411152</v>
      </c>
      <c r="CB10" s="48">
        <v>415638</v>
      </c>
      <c r="CC10" s="58">
        <v>419133</v>
      </c>
      <c r="CD10" s="59">
        <v>423033</v>
      </c>
      <c r="CE10" s="47">
        <v>425947</v>
      </c>
      <c r="CF10" s="48">
        <v>429200</v>
      </c>
      <c r="CG10" s="58">
        <v>431377</v>
      </c>
      <c r="CH10" s="59">
        <v>434926</v>
      </c>
      <c r="CI10" s="47">
        <v>440249</v>
      </c>
      <c r="CJ10" s="48">
        <v>446398</v>
      </c>
      <c r="CK10" s="58">
        <v>450473</v>
      </c>
      <c r="CL10" s="59">
        <v>454921</v>
      </c>
      <c r="CM10" s="47">
        <v>457765</v>
      </c>
      <c r="CN10" s="48">
        <v>461485</v>
      </c>
      <c r="CO10" s="58">
        <v>464014</v>
      </c>
      <c r="CP10" s="59">
        <v>464873</v>
      </c>
      <c r="CQ10" s="47">
        <v>466130</v>
      </c>
      <c r="CR10" s="48">
        <v>466250</v>
      </c>
      <c r="CS10" s="58">
        <v>467993</v>
      </c>
      <c r="CT10" s="59">
        <v>470150</v>
      </c>
      <c r="CU10" s="47">
        <v>472110</v>
      </c>
      <c r="CV10" s="48">
        <v>471881</v>
      </c>
      <c r="CW10" s="58">
        <v>472816</v>
      </c>
      <c r="CX10" s="59">
        <v>471797</v>
      </c>
      <c r="CY10" s="47">
        <v>474977</v>
      </c>
      <c r="CZ10" s="48">
        <v>478409</v>
      </c>
      <c r="DA10" s="58">
        <v>482873</v>
      </c>
      <c r="DB10" s="59">
        <v>485990</v>
      </c>
      <c r="DC10" s="47">
        <v>487265</v>
      </c>
      <c r="DD10" s="48">
        <v>490924</v>
      </c>
      <c r="DE10" s="58">
        <v>492245</v>
      </c>
      <c r="DF10" s="59">
        <v>493183</v>
      </c>
      <c r="DG10" s="47">
        <v>495627</v>
      </c>
      <c r="DH10" s="48">
        <v>499515</v>
      </c>
      <c r="DI10" s="58">
        <v>503316</v>
      </c>
      <c r="DJ10" s="59">
        <v>508361</v>
      </c>
      <c r="DK10" s="47">
        <v>508443</v>
      </c>
      <c r="DL10" s="48">
        <v>512462</v>
      </c>
      <c r="DM10" s="58">
        <v>516292</v>
      </c>
      <c r="DN10" s="59">
        <v>520205</v>
      </c>
      <c r="DO10" s="47">
        <v>522047</v>
      </c>
      <c r="DP10" s="48">
        <v>523289</v>
      </c>
      <c r="DQ10" s="58">
        <v>525340</v>
      </c>
      <c r="DR10" s="59">
        <v>523121</v>
      </c>
      <c r="DS10" s="47">
        <v>521674</v>
      </c>
      <c r="DT10" s="48">
        <v>514081</v>
      </c>
      <c r="DU10" s="58">
        <v>505617</v>
      </c>
      <c r="DV10" s="59">
        <v>505130</v>
      </c>
      <c r="DW10" s="47">
        <v>505943</v>
      </c>
      <c r="DX10" s="48">
        <v>509492</v>
      </c>
      <c r="DY10" s="58">
        <v>511306</v>
      </c>
      <c r="DZ10" s="59">
        <v>513928</v>
      </c>
      <c r="EA10" s="47">
        <v>517255</v>
      </c>
      <c r="EB10" s="48">
        <v>520924</v>
      </c>
      <c r="EC10" s="58">
        <v>526063</v>
      </c>
      <c r="ED10" s="59">
        <v>526247</v>
      </c>
      <c r="EE10" s="47">
        <v>528168</v>
      </c>
      <c r="EF10" s="48">
        <v>529108</v>
      </c>
      <c r="EG10" s="58">
        <v>529559</v>
      </c>
      <c r="EH10" s="59">
        <v>528752</v>
      </c>
      <c r="EI10" s="47">
        <v>529765</v>
      </c>
      <c r="EJ10" s="48">
        <v>529376</v>
      </c>
      <c r="EK10" s="58">
        <v>529327</v>
      </c>
      <c r="EL10" s="59">
        <v>532820</v>
      </c>
      <c r="EM10" s="47">
        <v>532885</v>
      </c>
      <c r="EN10" s="48">
        <v>535438</v>
      </c>
      <c r="EO10" s="58">
        <v>535859</v>
      </c>
      <c r="EP10" s="59">
        <v>536518</v>
      </c>
      <c r="EQ10" s="47">
        <v>539195</v>
      </c>
      <c r="ER10" s="48">
        <v>539674</v>
      </c>
      <c r="ES10" s="58">
        <v>542261</v>
      </c>
      <c r="ET10" s="59">
        <v>542336</v>
      </c>
      <c r="EU10" s="47">
        <v>544126</v>
      </c>
      <c r="EV10" s="48">
        <v>544947</v>
      </c>
      <c r="EW10" s="58">
        <v>548389</v>
      </c>
      <c r="EX10" s="59">
        <v>547523</v>
      </c>
      <c r="EY10" s="47">
        <v>548537</v>
      </c>
      <c r="EZ10" s="48">
        <v>551521</v>
      </c>
      <c r="FA10" s="58">
        <v>556021</v>
      </c>
      <c r="FB10" s="59">
        <v>560568</v>
      </c>
      <c r="FC10" s="47">
        <v>564108</v>
      </c>
      <c r="FD10" s="48">
        <v>568883</v>
      </c>
      <c r="FE10" s="58">
        <v>569065</v>
      </c>
      <c r="FF10" s="59">
        <v>571054</v>
      </c>
      <c r="FG10" s="47">
        <v>573331</v>
      </c>
      <c r="FH10" s="48">
        <v>577534</v>
      </c>
      <c r="FI10" s="58">
        <v>581246</v>
      </c>
      <c r="FJ10" s="59">
        <v>584329</v>
      </c>
      <c r="FK10" s="47">
        <v>584848</v>
      </c>
      <c r="FL10" s="48">
        <v>582691</v>
      </c>
      <c r="FM10" s="58">
        <v>549538</v>
      </c>
      <c r="FN10" s="59">
        <v>475546</v>
      </c>
      <c r="FO10" s="47">
        <v>563909</v>
      </c>
      <c r="FP10" s="48">
        <v>557780</v>
      </c>
      <c r="FQ10" s="58">
        <v>558728</v>
      </c>
      <c r="FR10" s="59">
        <v>566080</v>
      </c>
      <c r="FS10" s="47">
        <v>583822</v>
      </c>
      <c r="FT10" s="48">
        <v>587949</v>
      </c>
    </row>
    <row r="11" spans="1:176" x14ac:dyDescent="0.25">
      <c r="A11" t="s">
        <v>8</v>
      </c>
      <c r="B11" s="18" t="s">
        <v>405</v>
      </c>
      <c r="C11" s="19"/>
      <c r="D11" s="110" t="s">
        <v>400</v>
      </c>
      <c r="E11" s="107" t="s">
        <v>401</v>
      </c>
      <c r="F11" s="107" t="s">
        <v>402</v>
      </c>
      <c r="G11" s="107" t="s">
        <v>403</v>
      </c>
      <c r="H11" s="107" t="s">
        <v>404</v>
      </c>
      <c r="I11" s="58">
        <v>39678</v>
      </c>
      <c r="J11" s="59">
        <v>39765</v>
      </c>
      <c r="K11" s="47">
        <v>39813</v>
      </c>
      <c r="L11" s="48">
        <v>39194</v>
      </c>
      <c r="M11" s="58">
        <v>38625</v>
      </c>
      <c r="N11" s="59">
        <v>38577</v>
      </c>
      <c r="O11" s="47">
        <v>39254</v>
      </c>
      <c r="P11" s="48">
        <v>39983</v>
      </c>
      <c r="Q11" s="58">
        <v>40000</v>
      </c>
      <c r="R11" s="59">
        <v>41031</v>
      </c>
      <c r="S11" s="47">
        <v>40657</v>
      </c>
      <c r="T11" s="48">
        <v>40194</v>
      </c>
      <c r="U11" s="58">
        <v>40066</v>
      </c>
      <c r="V11" s="59">
        <v>38958</v>
      </c>
      <c r="W11" s="47">
        <v>39254</v>
      </c>
      <c r="X11" s="48">
        <v>39451</v>
      </c>
      <c r="Y11" s="58">
        <v>40531</v>
      </c>
      <c r="Z11" s="59">
        <v>40996</v>
      </c>
      <c r="AA11" s="47">
        <v>40542</v>
      </c>
      <c r="AB11" s="48">
        <v>41292</v>
      </c>
      <c r="AC11" s="58">
        <v>41942</v>
      </c>
      <c r="AD11" s="59">
        <v>42218</v>
      </c>
      <c r="AE11" s="47">
        <v>43135</v>
      </c>
      <c r="AF11" s="48">
        <v>43925</v>
      </c>
      <c r="AG11" s="58">
        <v>44483</v>
      </c>
      <c r="AH11" s="59">
        <v>45487</v>
      </c>
      <c r="AI11" s="47">
        <v>46719</v>
      </c>
      <c r="AJ11" s="48">
        <v>45618</v>
      </c>
      <c r="AK11" s="58">
        <v>47658</v>
      </c>
      <c r="AL11" s="59">
        <v>48616</v>
      </c>
      <c r="AM11" s="47">
        <v>49295</v>
      </c>
      <c r="AN11" s="48">
        <v>50805</v>
      </c>
      <c r="AO11" s="58">
        <v>51554</v>
      </c>
      <c r="AP11" s="59">
        <v>52153</v>
      </c>
      <c r="AQ11" s="47">
        <v>54099</v>
      </c>
      <c r="AR11" s="48">
        <v>54894</v>
      </c>
      <c r="AS11" s="58">
        <v>56158</v>
      </c>
      <c r="AT11" s="59">
        <v>57336</v>
      </c>
      <c r="AU11" s="47">
        <v>57473</v>
      </c>
      <c r="AV11" s="48">
        <v>59802</v>
      </c>
      <c r="AW11" s="58">
        <v>60012</v>
      </c>
      <c r="AX11" s="59">
        <v>60680</v>
      </c>
      <c r="AY11" s="47">
        <v>60750</v>
      </c>
      <c r="AZ11" s="48">
        <v>60857</v>
      </c>
      <c r="BA11" s="58">
        <v>62080</v>
      </c>
      <c r="BB11" s="59">
        <v>62060</v>
      </c>
      <c r="BC11" s="47">
        <v>62515</v>
      </c>
      <c r="BD11" s="48">
        <v>62193</v>
      </c>
      <c r="BE11" s="58">
        <v>64336</v>
      </c>
      <c r="BF11" s="59">
        <v>63565</v>
      </c>
      <c r="BG11" s="47">
        <v>62834</v>
      </c>
      <c r="BH11" s="48">
        <v>62036</v>
      </c>
      <c r="BI11" s="58">
        <v>61707</v>
      </c>
      <c r="BJ11" s="59">
        <v>60191</v>
      </c>
      <c r="BK11" s="47">
        <v>60328</v>
      </c>
      <c r="BL11" s="48">
        <v>62095</v>
      </c>
      <c r="BM11" s="58">
        <v>63461</v>
      </c>
      <c r="BN11" s="59">
        <v>65531</v>
      </c>
      <c r="BO11" s="47">
        <v>67291</v>
      </c>
      <c r="BP11" s="48">
        <v>70148</v>
      </c>
      <c r="BQ11" s="58">
        <v>70209</v>
      </c>
      <c r="BR11" s="59">
        <v>71980</v>
      </c>
      <c r="BS11" s="47">
        <v>72524</v>
      </c>
      <c r="BT11" s="48">
        <v>72404</v>
      </c>
      <c r="BU11" s="58">
        <v>72948</v>
      </c>
      <c r="BV11" s="59">
        <v>73153</v>
      </c>
      <c r="BW11" s="47">
        <v>73120</v>
      </c>
      <c r="BX11" s="48">
        <v>74510</v>
      </c>
      <c r="BY11" s="58">
        <v>75475</v>
      </c>
      <c r="BZ11" s="59">
        <v>77514</v>
      </c>
      <c r="CA11" s="47">
        <v>80897</v>
      </c>
      <c r="CB11" s="48">
        <v>83313</v>
      </c>
      <c r="CC11" s="58">
        <v>86676</v>
      </c>
      <c r="CD11" s="59">
        <v>88365</v>
      </c>
      <c r="CE11" s="47">
        <v>89546</v>
      </c>
      <c r="CF11" s="48">
        <v>90433</v>
      </c>
      <c r="CG11" s="58">
        <v>91054</v>
      </c>
      <c r="CH11" s="59">
        <v>92839</v>
      </c>
      <c r="CI11" s="47">
        <v>95207</v>
      </c>
      <c r="CJ11" s="48">
        <v>98773</v>
      </c>
      <c r="CK11" s="58">
        <v>103116</v>
      </c>
      <c r="CL11" s="59">
        <v>107882</v>
      </c>
      <c r="CM11" s="47">
        <v>112328</v>
      </c>
      <c r="CN11" s="48">
        <v>115449</v>
      </c>
      <c r="CO11" s="58">
        <v>114135</v>
      </c>
      <c r="CP11" s="59">
        <v>113083</v>
      </c>
      <c r="CQ11" s="47">
        <v>111635</v>
      </c>
      <c r="CR11" s="48">
        <v>110406</v>
      </c>
      <c r="CS11" s="58">
        <v>113294</v>
      </c>
      <c r="CT11" s="59">
        <v>114087</v>
      </c>
      <c r="CU11" s="47">
        <v>115039</v>
      </c>
      <c r="CV11" s="48">
        <v>115472</v>
      </c>
      <c r="CW11" s="58">
        <v>115261</v>
      </c>
      <c r="CX11" s="59">
        <v>114535</v>
      </c>
      <c r="CY11" s="47">
        <v>114956</v>
      </c>
      <c r="CZ11" s="48">
        <v>117282</v>
      </c>
      <c r="DA11" s="58">
        <v>117965</v>
      </c>
      <c r="DB11" s="59">
        <v>120880</v>
      </c>
      <c r="DC11" s="47">
        <v>122942</v>
      </c>
      <c r="DD11" s="48">
        <v>125914</v>
      </c>
      <c r="DE11" s="58">
        <v>126768</v>
      </c>
      <c r="DF11" s="59">
        <v>127429</v>
      </c>
      <c r="DG11" s="47">
        <v>130107</v>
      </c>
      <c r="DH11" s="48">
        <v>135087</v>
      </c>
      <c r="DI11" s="58">
        <v>135935</v>
      </c>
      <c r="DJ11" s="59">
        <v>137622</v>
      </c>
      <c r="DK11" s="47">
        <v>136754</v>
      </c>
      <c r="DL11" s="48">
        <v>140434</v>
      </c>
      <c r="DM11" s="58">
        <v>141926</v>
      </c>
      <c r="DN11" s="59">
        <v>145514</v>
      </c>
      <c r="DO11" s="47">
        <v>147238</v>
      </c>
      <c r="DP11" s="48">
        <v>147510</v>
      </c>
      <c r="DQ11" s="58">
        <v>149038</v>
      </c>
      <c r="DR11" s="59">
        <v>148187</v>
      </c>
      <c r="DS11" s="47">
        <v>147677</v>
      </c>
      <c r="DT11" s="48">
        <v>143058</v>
      </c>
      <c r="DU11" s="58">
        <v>134190</v>
      </c>
      <c r="DV11" s="59">
        <v>131317</v>
      </c>
      <c r="DW11" s="47">
        <v>130963</v>
      </c>
      <c r="DX11" s="48">
        <v>137361</v>
      </c>
      <c r="DY11" s="58">
        <v>138027</v>
      </c>
      <c r="DZ11" s="59">
        <v>143985</v>
      </c>
      <c r="EA11" s="47">
        <v>148260</v>
      </c>
      <c r="EB11" s="48">
        <v>149228</v>
      </c>
      <c r="EC11" s="58">
        <v>155352</v>
      </c>
      <c r="ED11" s="59">
        <v>153541</v>
      </c>
      <c r="EE11" s="47">
        <v>153629</v>
      </c>
      <c r="EF11" s="48">
        <v>152106</v>
      </c>
      <c r="EG11" s="58">
        <v>153279</v>
      </c>
      <c r="EH11" s="59">
        <v>154217</v>
      </c>
      <c r="EI11" s="47">
        <v>154986</v>
      </c>
      <c r="EJ11" s="48">
        <v>154242</v>
      </c>
      <c r="EK11" s="58">
        <v>154288</v>
      </c>
      <c r="EL11" s="59">
        <v>157724</v>
      </c>
      <c r="EM11" s="47">
        <v>159070</v>
      </c>
      <c r="EN11" s="48">
        <v>161169</v>
      </c>
      <c r="EO11" s="58">
        <v>162750</v>
      </c>
      <c r="EP11" s="59">
        <v>164297</v>
      </c>
      <c r="EQ11" s="47">
        <v>167015</v>
      </c>
      <c r="ER11" s="48">
        <v>169196</v>
      </c>
      <c r="ES11" s="58">
        <v>172888</v>
      </c>
      <c r="ET11" s="59">
        <v>172693</v>
      </c>
      <c r="EU11" s="47">
        <v>175811</v>
      </c>
      <c r="EV11" s="48">
        <v>179817</v>
      </c>
      <c r="EW11" s="58">
        <v>180497</v>
      </c>
      <c r="EX11" s="59">
        <v>177217</v>
      </c>
      <c r="EY11" s="47">
        <v>181179</v>
      </c>
      <c r="EZ11" s="48">
        <v>182615</v>
      </c>
      <c r="FA11" s="58">
        <v>186292</v>
      </c>
      <c r="FB11" s="59">
        <v>186373</v>
      </c>
      <c r="FC11" s="47">
        <v>190430</v>
      </c>
      <c r="FD11" s="48">
        <v>192249</v>
      </c>
      <c r="FE11" s="58">
        <v>193088</v>
      </c>
      <c r="FF11" s="59">
        <v>195019</v>
      </c>
      <c r="FG11" s="47">
        <v>194301</v>
      </c>
      <c r="FH11" s="48">
        <v>196015</v>
      </c>
      <c r="FI11" s="58">
        <v>199598</v>
      </c>
      <c r="FJ11" s="59">
        <v>199784</v>
      </c>
      <c r="FK11" s="47">
        <v>200084</v>
      </c>
      <c r="FL11" s="48">
        <v>197498</v>
      </c>
      <c r="FM11" s="58">
        <v>187697</v>
      </c>
      <c r="FN11" s="59">
        <v>152955</v>
      </c>
      <c r="FO11" s="47">
        <v>178992</v>
      </c>
      <c r="FP11" s="48">
        <v>180376</v>
      </c>
      <c r="FQ11" s="58">
        <v>183040</v>
      </c>
      <c r="FR11" s="59">
        <v>186853</v>
      </c>
      <c r="FS11" s="47">
        <v>188775</v>
      </c>
      <c r="FT11" s="48">
        <v>196103</v>
      </c>
    </row>
    <row r="12" spans="1:176" x14ac:dyDescent="0.25">
      <c r="B12" s="20"/>
      <c r="C12" s="21"/>
      <c r="D12" s="114"/>
      <c r="E12" s="108"/>
      <c r="F12" s="108"/>
      <c r="G12" s="108"/>
      <c r="H12" s="108"/>
      <c r="I12" s="62"/>
      <c r="J12" s="63"/>
      <c r="K12" s="60"/>
      <c r="L12" s="61"/>
      <c r="M12" s="62"/>
      <c r="N12" s="63"/>
      <c r="O12" s="60"/>
      <c r="P12" s="61"/>
      <c r="Q12" s="62"/>
      <c r="R12" s="63"/>
      <c r="S12" s="60"/>
      <c r="T12" s="61"/>
      <c r="U12" s="62"/>
      <c r="V12" s="63"/>
      <c r="W12" s="60"/>
      <c r="X12" s="61"/>
      <c r="Y12" s="62"/>
      <c r="Z12" s="63"/>
      <c r="AA12" s="60"/>
      <c r="AB12" s="61"/>
      <c r="AC12" s="62"/>
      <c r="AD12" s="63"/>
      <c r="AE12" s="60"/>
      <c r="AF12" s="61"/>
      <c r="AG12" s="62"/>
      <c r="AH12" s="63"/>
      <c r="AI12" s="60"/>
      <c r="AJ12" s="61"/>
      <c r="AK12" s="62"/>
      <c r="AL12" s="63"/>
      <c r="AM12" s="60"/>
      <c r="AN12" s="61"/>
      <c r="AO12" s="62"/>
      <c r="AP12" s="63"/>
      <c r="AQ12" s="60"/>
      <c r="AR12" s="61"/>
      <c r="AS12" s="62"/>
      <c r="AT12" s="63"/>
      <c r="AU12" s="60"/>
      <c r="AV12" s="61"/>
      <c r="AW12" s="62"/>
      <c r="AX12" s="63"/>
      <c r="AY12" s="60"/>
      <c r="AZ12" s="61"/>
      <c r="BA12" s="62"/>
      <c r="BB12" s="63"/>
      <c r="BC12" s="60"/>
      <c r="BD12" s="61"/>
      <c r="BE12" s="62"/>
      <c r="BF12" s="63"/>
      <c r="BG12" s="60"/>
      <c r="BH12" s="61"/>
      <c r="BI12" s="62"/>
      <c r="BJ12" s="63"/>
      <c r="BK12" s="60"/>
      <c r="BL12" s="61"/>
      <c r="BM12" s="62"/>
      <c r="BN12" s="63"/>
      <c r="BO12" s="60"/>
      <c r="BP12" s="61"/>
      <c r="BQ12" s="62"/>
      <c r="BR12" s="63"/>
      <c r="BS12" s="60"/>
      <c r="BT12" s="61"/>
      <c r="BU12" s="62"/>
      <c r="BV12" s="63"/>
      <c r="BW12" s="60"/>
      <c r="BX12" s="61"/>
      <c r="BY12" s="62"/>
      <c r="BZ12" s="63"/>
      <c r="CA12" s="60"/>
      <c r="CB12" s="61"/>
      <c r="CC12" s="62"/>
      <c r="CD12" s="63"/>
      <c r="CE12" s="60"/>
      <c r="CF12" s="61"/>
      <c r="CG12" s="62"/>
      <c r="CH12" s="63"/>
      <c r="CI12" s="60"/>
      <c r="CJ12" s="61"/>
      <c r="CK12" s="62"/>
      <c r="CL12" s="63"/>
      <c r="CM12" s="60"/>
      <c r="CN12" s="61"/>
      <c r="CO12" s="62"/>
      <c r="CP12" s="63"/>
      <c r="CQ12" s="60"/>
      <c r="CR12" s="61"/>
      <c r="CS12" s="62"/>
      <c r="CT12" s="63"/>
      <c r="CU12" s="60"/>
      <c r="CV12" s="61"/>
      <c r="CW12" s="62"/>
      <c r="CX12" s="63"/>
      <c r="CY12" s="60"/>
      <c r="CZ12" s="61"/>
      <c r="DA12" s="62"/>
      <c r="DB12" s="63"/>
      <c r="DC12" s="60"/>
      <c r="DD12" s="61"/>
      <c r="DE12" s="62"/>
      <c r="DF12" s="63"/>
      <c r="DG12" s="60"/>
      <c r="DH12" s="61"/>
      <c r="DI12" s="62"/>
      <c r="DJ12" s="63"/>
      <c r="DK12" s="60"/>
      <c r="DL12" s="61"/>
      <c r="DM12" s="62"/>
      <c r="DN12" s="63"/>
      <c r="DO12" s="60"/>
      <c r="DP12" s="61"/>
      <c r="DQ12" s="62"/>
      <c r="DR12" s="63"/>
      <c r="DS12" s="60"/>
      <c r="DT12" s="61"/>
      <c r="DU12" s="62"/>
      <c r="DV12" s="63"/>
      <c r="DW12" s="60"/>
      <c r="DX12" s="61"/>
      <c r="DY12" s="62"/>
      <c r="DZ12" s="63"/>
      <c r="EA12" s="60"/>
      <c r="EB12" s="61"/>
      <c r="EC12" s="62"/>
      <c r="ED12" s="63"/>
      <c r="EE12" s="60"/>
      <c r="EF12" s="61"/>
      <c r="EG12" s="62"/>
      <c r="EH12" s="63"/>
      <c r="EI12" s="60"/>
      <c r="EJ12" s="61"/>
      <c r="EK12" s="62"/>
      <c r="EL12" s="63"/>
      <c r="EM12" s="60"/>
      <c r="EN12" s="61"/>
      <c r="EO12" s="62"/>
      <c r="EP12" s="63"/>
      <c r="EQ12" s="60"/>
      <c r="ER12" s="61"/>
      <c r="ES12" s="62"/>
      <c r="ET12" s="63"/>
      <c r="EU12" s="60"/>
      <c r="EV12" s="61"/>
      <c r="EW12" s="62"/>
      <c r="EX12" s="63"/>
      <c r="EY12" s="60"/>
      <c r="EZ12" s="61"/>
      <c r="FA12" s="62"/>
      <c r="FB12" s="63"/>
      <c r="FC12" s="60"/>
      <c r="FD12" s="61"/>
      <c r="FE12" s="62"/>
      <c r="FF12" s="63"/>
      <c r="FG12" s="60"/>
      <c r="FH12" s="61"/>
      <c r="FI12" s="62"/>
      <c r="FJ12" s="63"/>
      <c r="FK12" s="60"/>
      <c r="FL12" s="61"/>
      <c r="FM12" s="62"/>
      <c r="FN12" s="63"/>
      <c r="FO12" s="60"/>
      <c r="FP12" s="61"/>
      <c r="FQ12" s="62"/>
      <c r="FR12" s="63"/>
      <c r="FS12" s="60"/>
      <c r="FT12" s="61"/>
    </row>
    <row r="13" spans="1:176" x14ac:dyDescent="0.25">
      <c r="B13" s="16" t="s">
        <v>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</row>
    <row r="14" spans="1:176" x14ac:dyDescent="0.25">
      <c r="A14" t="s">
        <v>9</v>
      </c>
      <c r="B14" s="18" t="s">
        <v>406</v>
      </c>
      <c r="C14" s="19"/>
      <c r="D14" s="110" t="s">
        <v>400</v>
      </c>
      <c r="E14" s="107" t="s">
        <v>401</v>
      </c>
      <c r="F14" s="107" t="s">
        <v>402</v>
      </c>
      <c r="G14" s="107" t="s">
        <v>403</v>
      </c>
      <c r="H14" s="107" t="s">
        <v>404</v>
      </c>
      <c r="I14" s="58">
        <v>152630</v>
      </c>
      <c r="J14" s="59">
        <v>151283</v>
      </c>
      <c r="K14" s="47">
        <v>152055</v>
      </c>
      <c r="L14" s="48">
        <v>152964</v>
      </c>
      <c r="M14" s="58">
        <v>152916</v>
      </c>
      <c r="N14" s="59">
        <v>155336</v>
      </c>
      <c r="O14" s="47">
        <v>155524</v>
      </c>
      <c r="P14" s="48">
        <v>157707</v>
      </c>
      <c r="Q14" s="58">
        <v>159077</v>
      </c>
      <c r="R14" s="59">
        <v>160213</v>
      </c>
      <c r="S14" s="47">
        <v>160551</v>
      </c>
      <c r="T14" s="48">
        <v>162572</v>
      </c>
      <c r="U14" s="58">
        <v>162148</v>
      </c>
      <c r="V14" s="59">
        <v>162069</v>
      </c>
      <c r="W14" s="47">
        <v>161112</v>
      </c>
      <c r="X14" s="48">
        <v>161947</v>
      </c>
      <c r="Y14" s="58">
        <v>162708</v>
      </c>
      <c r="Z14" s="59">
        <v>163180</v>
      </c>
      <c r="AA14" s="47">
        <v>163620</v>
      </c>
      <c r="AB14" s="48">
        <v>162575</v>
      </c>
      <c r="AC14" s="58">
        <v>164834</v>
      </c>
      <c r="AD14" s="59">
        <v>165138</v>
      </c>
      <c r="AE14" s="47">
        <v>166341</v>
      </c>
      <c r="AF14" s="48">
        <v>168208</v>
      </c>
      <c r="AG14" s="58">
        <v>169609</v>
      </c>
      <c r="AH14" s="59">
        <v>172510</v>
      </c>
      <c r="AI14" s="47">
        <v>173465</v>
      </c>
      <c r="AJ14" s="48">
        <v>173681</v>
      </c>
      <c r="AK14" s="58">
        <v>175223</v>
      </c>
      <c r="AL14" s="59">
        <v>177324</v>
      </c>
      <c r="AM14" s="47">
        <v>177866</v>
      </c>
      <c r="AN14" s="48">
        <v>181108</v>
      </c>
      <c r="AO14" s="58">
        <v>180947</v>
      </c>
      <c r="AP14" s="59">
        <v>182125</v>
      </c>
      <c r="AQ14" s="47">
        <v>184633</v>
      </c>
      <c r="AR14" s="48">
        <v>186121</v>
      </c>
      <c r="AS14" s="58">
        <v>188096</v>
      </c>
      <c r="AT14" s="59">
        <v>188564</v>
      </c>
      <c r="AU14" s="47">
        <v>190679</v>
      </c>
      <c r="AV14" s="48">
        <v>191757</v>
      </c>
      <c r="AW14" s="58">
        <v>193687</v>
      </c>
      <c r="AX14" s="59">
        <v>194013</v>
      </c>
      <c r="AY14" s="47">
        <v>194375</v>
      </c>
      <c r="AZ14" s="48">
        <v>195550</v>
      </c>
      <c r="BA14" s="58">
        <v>195486</v>
      </c>
      <c r="BB14" s="59">
        <v>195588</v>
      </c>
      <c r="BC14" s="47">
        <v>195131</v>
      </c>
      <c r="BD14" s="48">
        <v>195900</v>
      </c>
      <c r="BE14" s="58">
        <v>195988</v>
      </c>
      <c r="BF14" s="59">
        <v>196353</v>
      </c>
      <c r="BG14" s="47">
        <v>197415</v>
      </c>
      <c r="BH14" s="48">
        <v>198423</v>
      </c>
      <c r="BI14" s="58">
        <v>195929</v>
      </c>
      <c r="BJ14" s="59">
        <v>197300</v>
      </c>
      <c r="BK14" s="47">
        <v>197638</v>
      </c>
      <c r="BL14" s="48">
        <v>198223</v>
      </c>
      <c r="BM14" s="58">
        <v>198335</v>
      </c>
      <c r="BN14" s="59">
        <v>200255</v>
      </c>
      <c r="BO14" s="47">
        <v>200811</v>
      </c>
      <c r="BP14" s="48">
        <v>201458</v>
      </c>
      <c r="BQ14" s="58">
        <v>202091</v>
      </c>
      <c r="BR14" s="59">
        <v>205554</v>
      </c>
      <c r="BS14" s="47">
        <v>203508</v>
      </c>
      <c r="BT14" s="48">
        <v>203729</v>
      </c>
      <c r="BU14" s="58">
        <v>206814</v>
      </c>
      <c r="BV14" s="59">
        <v>206397</v>
      </c>
      <c r="BW14" s="47">
        <v>209048</v>
      </c>
      <c r="BX14" s="48">
        <v>206703</v>
      </c>
      <c r="BY14" s="58">
        <v>206294</v>
      </c>
      <c r="BZ14" s="59">
        <v>207380</v>
      </c>
      <c r="CA14" s="47">
        <v>208947</v>
      </c>
      <c r="CB14" s="48">
        <v>211115</v>
      </c>
      <c r="CC14" s="58">
        <v>213027</v>
      </c>
      <c r="CD14" s="59">
        <v>215901</v>
      </c>
      <c r="CE14" s="47">
        <v>218182</v>
      </c>
      <c r="CF14" s="48">
        <v>219830</v>
      </c>
      <c r="CG14" s="58">
        <v>219910</v>
      </c>
      <c r="CH14" s="59">
        <v>221871</v>
      </c>
      <c r="CI14" s="47">
        <v>226356</v>
      </c>
      <c r="CJ14" s="48">
        <v>228667</v>
      </c>
      <c r="CK14" s="58">
        <v>230153</v>
      </c>
      <c r="CL14" s="59">
        <v>232282</v>
      </c>
      <c r="CM14" s="47">
        <v>233795</v>
      </c>
      <c r="CN14" s="48">
        <v>234149</v>
      </c>
      <c r="CO14" s="58">
        <v>236645</v>
      </c>
      <c r="CP14" s="59">
        <v>238184</v>
      </c>
      <c r="CQ14" s="47">
        <v>238793</v>
      </c>
      <c r="CR14" s="48">
        <v>239291</v>
      </c>
      <c r="CS14" s="58">
        <v>240464</v>
      </c>
      <c r="CT14" s="59">
        <v>241520</v>
      </c>
      <c r="CU14" s="47">
        <v>243251</v>
      </c>
      <c r="CV14" s="48">
        <v>244758</v>
      </c>
      <c r="CW14" s="58">
        <v>245428</v>
      </c>
      <c r="CX14" s="59">
        <v>245165</v>
      </c>
      <c r="CY14" s="47">
        <v>247567</v>
      </c>
      <c r="CZ14" s="48">
        <v>247743</v>
      </c>
      <c r="DA14" s="58">
        <v>249316</v>
      </c>
      <c r="DB14" s="59">
        <v>250512</v>
      </c>
      <c r="DC14" s="47">
        <v>250942</v>
      </c>
      <c r="DD14" s="48">
        <v>254275</v>
      </c>
      <c r="DE14" s="58">
        <v>255820</v>
      </c>
      <c r="DF14" s="59">
        <v>256812</v>
      </c>
      <c r="DG14" s="47">
        <v>257949</v>
      </c>
      <c r="DH14" s="48">
        <v>259795</v>
      </c>
      <c r="DI14" s="58">
        <v>262192</v>
      </c>
      <c r="DJ14" s="59">
        <v>263669</v>
      </c>
      <c r="DK14" s="47">
        <v>263566</v>
      </c>
      <c r="DL14" s="48">
        <v>265474</v>
      </c>
      <c r="DM14" s="58">
        <v>267012</v>
      </c>
      <c r="DN14" s="59">
        <v>269563</v>
      </c>
      <c r="DO14" s="47">
        <v>271787</v>
      </c>
      <c r="DP14" s="48">
        <v>272978</v>
      </c>
      <c r="DQ14" s="58">
        <v>271470</v>
      </c>
      <c r="DR14" s="59">
        <v>271990</v>
      </c>
      <c r="DS14" s="47">
        <v>271957</v>
      </c>
      <c r="DT14" s="48">
        <v>270829</v>
      </c>
      <c r="DU14" s="58">
        <v>270257</v>
      </c>
      <c r="DV14" s="59">
        <v>272045</v>
      </c>
      <c r="DW14" s="47">
        <v>271943</v>
      </c>
      <c r="DX14" s="48">
        <v>274402</v>
      </c>
      <c r="DY14" s="58">
        <v>275105</v>
      </c>
      <c r="DZ14" s="59">
        <v>275523</v>
      </c>
      <c r="EA14" s="47">
        <v>277646</v>
      </c>
      <c r="EB14" s="48">
        <v>279565</v>
      </c>
      <c r="EC14" s="58">
        <v>281340</v>
      </c>
      <c r="ED14" s="59">
        <v>277682</v>
      </c>
      <c r="EE14" s="47">
        <v>277915</v>
      </c>
      <c r="EF14" s="48">
        <v>276590</v>
      </c>
      <c r="EG14" s="58">
        <v>276793</v>
      </c>
      <c r="EH14" s="59">
        <v>276590</v>
      </c>
      <c r="EI14" s="47">
        <v>276689</v>
      </c>
      <c r="EJ14" s="48">
        <v>277404</v>
      </c>
      <c r="EK14" s="58">
        <v>277512</v>
      </c>
      <c r="EL14" s="59">
        <v>278452</v>
      </c>
      <c r="EM14" s="47">
        <v>278648</v>
      </c>
      <c r="EN14" s="48">
        <v>280390</v>
      </c>
      <c r="EO14" s="58">
        <v>278864</v>
      </c>
      <c r="EP14" s="59">
        <v>280391</v>
      </c>
      <c r="EQ14" s="47">
        <v>281992</v>
      </c>
      <c r="ER14" s="48">
        <v>282585</v>
      </c>
      <c r="ES14" s="58">
        <v>284002</v>
      </c>
      <c r="ET14" s="59">
        <v>284676</v>
      </c>
      <c r="EU14" s="47">
        <v>285579</v>
      </c>
      <c r="EV14" s="48">
        <v>285383</v>
      </c>
      <c r="EW14" s="58">
        <v>288498</v>
      </c>
      <c r="EX14" s="59">
        <v>289366</v>
      </c>
      <c r="EY14" s="47">
        <v>289093</v>
      </c>
      <c r="EZ14" s="48">
        <v>291376</v>
      </c>
      <c r="FA14" s="58">
        <v>292827</v>
      </c>
      <c r="FB14" s="59">
        <v>293682</v>
      </c>
      <c r="FC14" s="47">
        <v>295370</v>
      </c>
      <c r="FD14" s="48">
        <v>295988</v>
      </c>
      <c r="FE14" s="58">
        <v>296584</v>
      </c>
      <c r="FF14" s="59">
        <v>296001</v>
      </c>
      <c r="FG14" s="47">
        <v>297008</v>
      </c>
      <c r="FH14" s="48">
        <v>298580</v>
      </c>
      <c r="FI14" s="58">
        <v>300845</v>
      </c>
      <c r="FJ14" s="59">
        <v>302008</v>
      </c>
      <c r="FK14" s="47">
        <v>303467</v>
      </c>
      <c r="FL14" s="48">
        <v>304254</v>
      </c>
      <c r="FM14" s="58">
        <v>286819</v>
      </c>
      <c r="FN14" s="59">
        <v>253179</v>
      </c>
      <c r="FO14" s="47">
        <v>300038</v>
      </c>
      <c r="FP14" s="48">
        <v>283629</v>
      </c>
      <c r="FQ14" s="58">
        <v>283285</v>
      </c>
      <c r="FR14" s="59">
        <v>286820</v>
      </c>
      <c r="FS14" s="47">
        <v>302653</v>
      </c>
      <c r="FT14" s="48">
        <v>304267</v>
      </c>
    </row>
    <row r="15" spans="1:176" x14ac:dyDescent="0.25">
      <c r="A15" t="s">
        <v>10</v>
      </c>
      <c r="B15" s="18" t="s">
        <v>407</v>
      </c>
      <c r="C15" s="19"/>
      <c r="D15" s="110" t="s">
        <v>400</v>
      </c>
      <c r="E15" s="107" t="s">
        <v>401</v>
      </c>
      <c r="F15" s="107" t="s">
        <v>402</v>
      </c>
      <c r="G15" s="107" t="s">
        <v>403</v>
      </c>
      <c r="H15" s="107" t="s">
        <v>404</v>
      </c>
      <c r="I15" s="58">
        <v>67269</v>
      </c>
      <c r="J15" s="59">
        <v>67150</v>
      </c>
      <c r="K15" s="47">
        <v>67058</v>
      </c>
      <c r="L15" s="48">
        <v>66576</v>
      </c>
      <c r="M15" s="58">
        <v>66228</v>
      </c>
      <c r="N15" s="59">
        <v>66345</v>
      </c>
      <c r="O15" s="47">
        <v>66257</v>
      </c>
      <c r="P15" s="48">
        <v>66645</v>
      </c>
      <c r="Q15" s="58">
        <v>66202</v>
      </c>
      <c r="R15" s="59">
        <v>66449</v>
      </c>
      <c r="S15" s="47">
        <v>65458</v>
      </c>
      <c r="T15" s="48">
        <v>64779</v>
      </c>
      <c r="U15" s="58">
        <v>64503</v>
      </c>
      <c r="V15" s="59">
        <v>63803</v>
      </c>
      <c r="W15" s="47">
        <v>63550</v>
      </c>
      <c r="X15" s="48">
        <v>63240</v>
      </c>
      <c r="Y15" s="58">
        <v>63516</v>
      </c>
      <c r="Z15" s="59">
        <v>63153</v>
      </c>
      <c r="AA15" s="47">
        <v>63021</v>
      </c>
      <c r="AB15" s="48">
        <v>63513</v>
      </c>
      <c r="AC15" s="58">
        <v>63414</v>
      </c>
      <c r="AD15" s="59">
        <v>64501</v>
      </c>
      <c r="AE15" s="47">
        <v>65445</v>
      </c>
      <c r="AF15" s="48">
        <v>65836</v>
      </c>
      <c r="AG15" s="58">
        <v>66221</v>
      </c>
      <c r="AH15" s="59">
        <v>67225</v>
      </c>
      <c r="AI15" s="47">
        <v>67848</v>
      </c>
      <c r="AJ15" s="48">
        <v>68442</v>
      </c>
      <c r="AK15" s="58">
        <v>68654</v>
      </c>
      <c r="AL15" s="59">
        <v>70224</v>
      </c>
      <c r="AM15" s="47">
        <v>71686</v>
      </c>
      <c r="AN15" s="48">
        <v>73159</v>
      </c>
      <c r="AO15" s="58">
        <v>74925</v>
      </c>
      <c r="AP15" s="59">
        <v>76293</v>
      </c>
      <c r="AQ15" s="47">
        <v>77763</v>
      </c>
      <c r="AR15" s="48">
        <v>79114</v>
      </c>
      <c r="AS15" s="58">
        <v>80928</v>
      </c>
      <c r="AT15" s="59">
        <v>82194</v>
      </c>
      <c r="AU15" s="47">
        <v>83210</v>
      </c>
      <c r="AV15" s="48">
        <v>84855</v>
      </c>
      <c r="AW15" s="58">
        <v>86101</v>
      </c>
      <c r="AX15" s="59">
        <v>86498</v>
      </c>
      <c r="AY15" s="47">
        <v>86905</v>
      </c>
      <c r="AZ15" s="48">
        <v>86935</v>
      </c>
      <c r="BA15" s="58">
        <v>86056</v>
      </c>
      <c r="BB15" s="59">
        <v>86436</v>
      </c>
      <c r="BC15" s="47">
        <v>86284</v>
      </c>
      <c r="BD15" s="48">
        <v>85696</v>
      </c>
      <c r="BE15" s="58">
        <v>86305</v>
      </c>
      <c r="BF15" s="59">
        <v>85302</v>
      </c>
      <c r="BG15" s="47">
        <v>84346</v>
      </c>
      <c r="BH15" s="48">
        <v>83170</v>
      </c>
      <c r="BI15" s="58">
        <v>81784</v>
      </c>
      <c r="BJ15" s="59">
        <v>80325</v>
      </c>
      <c r="BK15" s="47">
        <v>79386</v>
      </c>
      <c r="BL15" s="48">
        <v>79105</v>
      </c>
      <c r="BM15" s="58">
        <v>80378</v>
      </c>
      <c r="BN15" s="59">
        <v>81288</v>
      </c>
      <c r="BO15" s="47">
        <v>81915</v>
      </c>
      <c r="BP15" s="48">
        <v>82193</v>
      </c>
      <c r="BQ15" s="58">
        <v>82831</v>
      </c>
      <c r="BR15" s="59">
        <v>82478</v>
      </c>
      <c r="BS15" s="47">
        <v>82473</v>
      </c>
      <c r="BT15" s="48">
        <v>82586</v>
      </c>
      <c r="BU15" s="58">
        <v>83192</v>
      </c>
      <c r="BV15" s="59">
        <v>82941</v>
      </c>
      <c r="BW15" s="47">
        <v>83325</v>
      </c>
      <c r="BX15" s="48">
        <v>83181</v>
      </c>
      <c r="BY15" s="58">
        <v>82328</v>
      </c>
      <c r="BZ15" s="59">
        <v>83596</v>
      </c>
      <c r="CA15" s="47">
        <v>83996</v>
      </c>
      <c r="CB15" s="48">
        <v>85332</v>
      </c>
      <c r="CC15" s="58">
        <v>86718</v>
      </c>
      <c r="CD15" s="59">
        <v>88498</v>
      </c>
      <c r="CE15" s="47">
        <v>90138</v>
      </c>
      <c r="CF15" s="48">
        <v>91418</v>
      </c>
      <c r="CG15" s="58">
        <v>93459</v>
      </c>
      <c r="CH15" s="59">
        <v>95169</v>
      </c>
      <c r="CI15" s="47">
        <v>96958</v>
      </c>
      <c r="CJ15" s="48">
        <v>98670</v>
      </c>
      <c r="CK15" s="58">
        <v>100620</v>
      </c>
      <c r="CL15" s="59">
        <v>101870</v>
      </c>
      <c r="CM15" s="47">
        <v>103721</v>
      </c>
      <c r="CN15" s="48">
        <v>104441</v>
      </c>
      <c r="CO15" s="58">
        <v>105061</v>
      </c>
      <c r="CP15" s="59">
        <v>104906</v>
      </c>
      <c r="CQ15" s="47">
        <v>105332</v>
      </c>
      <c r="CR15" s="48">
        <v>104786</v>
      </c>
      <c r="CS15" s="58">
        <v>103933</v>
      </c>
      <c r="CT15" s="59">
        <v>103324</v>
      </c>
      <c r="CU15" s="47">
        <v>104226</v>
      </c>
      <c r="CV15" s="48">
        <v>104720</v>
      </c>
      <c r="CW15" s="58">
        <v>105047</v>
      </c>
      <c r="CX15" s="59">
        <v>105162</v>
      </c>
      <c r="CY15" s="47">
        <v>106764</v>
      </c>
      <c r="CZ15" s="48">
        <v>107165</v>
      </c>
      <c r="DA15" s="58">
        <v>108383</v>
      </c>
      <c r="DB15" s="59">
        <v>109061</v>
      </c>
      <c r="DC15" s="47">
        <v>109424</v>
      </c>
      <c r="DD15" s="48">
        <v>110711</v>
      </c>
      <c r="DE15" s="58">
        <v>111368</v>
      </c>
      <c r="DF15" s="59">
        <v>112239</v>
      </c>
      <c r="DG15" s="47">
        <v>113193</v>
      </c>
      <c r="DH15" s="48">
        <v>113823</v>
      </c>
      <c r="DI15" s="58">
        <v>114567</v>
      </c>
      <c r="DJ15" s="59">
        <v>116818</v>
      </c>
      <c r="DK15" s="47">
        <v>117478</v>
      </c>
      <c r="DL15" s="48">
        <v>119443</v>
      </c>
      <c r="DM15" s="58">
        <v>121395</v>
      </c>
      <c r="DN15" s="59">
        <v>123018</v>
      </c>
      <c r="DO15" s="47">
        <v>124536</v>
      </c>
      <c r="DP15" s="48">
        <v>125146</v>
      </c>
      <c r="DQ15" s="58">
        <v>126787</v>
      </c>
      <c r="DR15" s="59">
        <v>125643</v>
      </c>
      <c r="DS15" s="47">
        <v>124445</v>
      </c>
      <c r="DT15" s="48">
        <v>120573</v>
      </c>
      <c r="DU15" s="58">
        <v>115534</v>
      </c>
      <c r="DV15" s="59">
        <v>112875</v>
      </c>
      <c r="DW15" s="47">
        <v>111839</v>
      </c>
      <c r="DX15" s="48">
        <v>112509</v>
      </c>
      <c r="DY15" s="58">
        <v>113513</v>
      </c>
      <c r="DZ15" s="59">
        <v>114796</v>
      </c>
      <c r="EA15" s="47">
        <v>116087</v>
      </c>
      <c r="EB15" s="48">
        <v>116856</v>
      </c>
      <c r="EC15" s="58">
        <v>116906</v>
      </c>
      <c r="ED15" s="59">
        <v>117431</v>
      </c>
      <c r="EE15" s="47">
        <v>117610</v>
      </c>
      <c r="EF15" s="48">
        <v>119309</v>
      </c>
      <c r="EG15" s="58">
        <v>118861</v>
      </c>
      <c r="EH15" s="59">
        <v>117947</v>
      </c>
      <c r="EI15" s="47">
        <v>118245</v>
      </c>
      <c r="EJ15" s="48">
        <v>117874</v>
      </c>
      <c r="EK15" s="58">
        <v>116908</v>
      </c>
      <c r="EL15" s="59">
        <v>117227</v>
      </c>
      <c r="EM15" s="47">
        <v>117251</v>
      </c>
      <c r="EN15" s="48">
        <v>118125</v>
      </c>
      <c r="EO15" s="58">
        <v>117617</v>
      </c>
      <c r="EP15" s="59">
        <v>117377</v>
      </c>
      <c r="EQ15" s="47">
        <v>117417</v>
      </c>
      <c r="ER15" s="48">
        <v>117040</v>
      </c>
      <c r="ES15" s="58">
        <v>118116</v>
      </c>
      <c r="ET15" s="59">
        <v>117170</v>
      </c>
      <c r="EU15" s="47">
        <v>118557</v>
      </c>
      <c r="EV15" s="48">
        <v>119963</v>
      </c>
      <c r="EW15" s="58">
        <v>121318</v>
      </c>
      <c r="EX15" s="59">
        <v>120985</v>
      </c>
      <c r="EY15" s="47">
        <v>121204</v>
      </c>
      <c r="EZ15" s="48">
        <v>122375</v>
      </c>
      <c r="FA15" s="58">
        <v>125407</v>
      </c>
      <c r="FB15" s="59">
        <v>126771</v>
      </c>
      <c r="FC15" s="47">
        <v>128325</v>
      </c>
      <c r="FD15" s="48">
        <v>129699</v>
      </c>
      <c r="FE15" s="58">
        <v>129689</v>
      </c>
      <c r="FF15" s="59">
        <v>131140</v>
      </c>
      <c r="FG15" s="47">
        <v>132574</v>
      </c>
      <c r="FH15" s="48">
        <v>133643</v>
      </c>
      <c r="FI15" s="58">
        <v>134873</v>
      </c>
      <c r="FJ15" s="59">
        <v>137004</v>
      </c>
      <c r="FK15" s="47">
        <v>138529</v>
      </c>
      <c r="FL15" s="48">
        <v>138260</v>
      </c>
      <c r="FM15" s="58">
        <v>125014</v>
      </c>
      <c r="FN15" s="59">
        <v>105274</v>
      </c>
      <c r="FO15" s="47">
        <v>133129</v>
      </c>
      <c r="FP15" s="48">
        <v>136375</v>
      </c>
      <c r="FQ15" s="58">
        <v>136752</v>
      </c>
      <c r="FR15" s="59">
        <v>139927</v>
      </c>
      <c r="FS15" s="47">
        <v>139960</v>
      </c>
      <c r="FT15" s="48">
        <v>140826</v>
      </c>
    </row>
    <row r="16" spans="1:176" x14ac:dyDescent="0.25">
      <c r="A16" t="s">
        <v>11</v>
      </c>
      <c r="B16" s="46" t="s">
        <v>408</v>
      </c>
      <c r="C16" s="19"/>
      <c r="D16" s="110" t="s">
        <v>400</v>
      </c>
      <c r="E16" s="107" t="s">
        <v>401</v>
      </c>
      <c r="F16" s="107" t="s">
        <v>402</v>
      </c>
      <c r="G16" s="107" t="s">
        <v>403</v>
      </c>
      <c r="H16" s="107" t="s">
        <v>404</v>
      </c>
      <c r="I16" s="58">
        <v>29794</v>
      </c>
      <c r="J16" s="59">
        <v>30011</v>
      </c>
      <c r="K16" s="47">
        <v>30234</v>
      </c>
      <c r="L16" s="48">
        <v>29912</v>
      </c>
      <c r="M16" s="58">
        <v>29688</v>
      </c>
      <c r="N16" s="59">
        <v>29626</v>
      </c>
      <c r="O16" s="47">
        <v>29520</v>
      </c>
      <c r="P16" s="48">
        <v>29847</v>
      </c>
      <c r="Q16" s="58">
        <v>29944</v>
      </c>
      <c r="R16" s="59">
        <v>30370</v>
      </c>
      <c r="S16" s="47">
        <v>29763</v>
      </c>
      <c r="T16" s="48">
        <v>29741</v>
      </c>
      <c r="U16" s="58">
        <v>29406</v>
      </c>
      <c r="V16" s="59">
        <v>29079</v>
      </c>
      <c r="W16" s="47">
        <v>29007</v>
      </c>
      <c r="X16" s="48">
        <v>28944</v>
      </c>
      <c r="Y16" s="58">
        <v>29204</v>
      </c>
      <c r="Z16" s="59">
        <v>28891</v>
      </c>
      <c r="AA16" s="47">
        <v>29054</v>
      </c>
      <c r="AB16" s="48">
        <v>29544</v>
      </c>
      <c r="AC16" s="58">
        <v>29532</v>
      </c>
      <c r="AD16" s="59">
        <v>30324</v>
      </c>
      <c r="AE16" s="47">
        <v>30787</v>
      </c>
      <c r="AF16" s="48">
        <v>30921</v>
      </c>
      <c r="AG16" s="58">
        <v>31513</v>
      </c>
      <c r="AH16" s="59">
        <v>31949</v>
      </c>
      <c r="AI16" s="47">
        <v>32351</v>
      </c>
      <c r="AJ16" s="48">
        <v>32640</v>
      </c>
      <c r="AK16" s="58">
        <v>32800</v>
      </c>
      <c r="AL16" s="59">
        <v>33776</v>
      </c>
      <c r="AM16" s="47">
        <v>34460</v>
      </c>
      <c r="AN16" s="48">
        <v>35367</v>
      </c>
      <c r="AO16" s="58">
        <v>36173</v>
      </c>
      <c r="AP16" s="59">
        <v>36869</v>
      </c>
      <c r="AQ16" s="47">
        <v>37694</v>
      </c>
      <c r="AR16" s="48">
        <v>38193</v>
      </c>
      <c r="AS16" s="58">
        <v>39498</v>
      </c>
      <c r="AT16" s="59">
        <v>40047</v>
      </c>
      <c r="AU16" s="47">
        <v>40667</v>
      </c>
      <c r="AV16" s="48">
        <v>41759</v>
      </c>
      <c r="AW16" s="58">
        <v>42578</v>
      </c>
      <c r="AX16" s="59">
        <v>42874</v>
      </c>
      <c r="AY16" s="47">
        <v>43411</v>
      </c>
      <c r="AZ16" s="48">
        <v>43519</v>
      </c>
      <c r="BA16" s="58">
        <v>43209</v>
      </c>
      <c r="BB16" s="59">
        <v>43485</v>
      </c>
      <c r="BC16" s="47">
        <v>43183</v>
      </c>
      <c r="BD16" s="48">
        <v>42852</v>
      </c>
      <c r="BE16" s="58">
        <v>43356</v>
      </c>
      <c r="BF16" s="59">
        <v>42963</v>
      </c>
      <c r="BG16" s="47">
        <v>42174</v>
      </c>
      <c r="BH16" s="48">
        <v>41267</v>
      </c>
      <c r="BI16" s="58">
        <v>40178</v>
      </c>
      <c r="BJ16" s="59">
        <v>39523</v>
      </c>
      <c r="BK16" s="47">
        <v>39131</v>
      </c>
      <c r="BL16" s="48">
        <v>38977</v>
      </c>
      <c r="BM16" s="58">
        <v>39528</v>
      </c>
      <c r="BN16" s="59">
        <v>40121</v>
      </c>
      <c r="BO16" s="47">
        <v>40803</v>
      </c>
      <c r="BP16" s="48">
        <v>40953</v>
      </c>
      <c r="BQ16" s="58">
        <v>41495</v>
      </c>
      <c r="BR16" s="59">
        <v>41212</v>
      </c>
      <c r="BS16" s="47">
        <v>41389</v>
      </c>
      <c r="BT16" s="48">
        <v>41379</v>
      </c>
      <c r="BU16" s="58">
        <v>41779</v>
      </c>
      <c r="BV16" s="59">
        <v>41259</v>
      </c>
      <c r="BW16" s="47">
        <v>41487</v>
      </c>
      <c r="BX16" s="48">
        <v>41467</v>
      </c>
      <c r="BY16" s="58">
        <v>40906</v>
      </c>
      <c r="BZ16" s="59">
        <v>41929</v>
      </c>
      <c r="CA16" s="47">
        <v>42207</v>
      </c>
      <c r="CB16" s="48">
        <v>43149</v>
      </c>
      <c r="CC16" s="58">
        <v>44080</v>
      </c>
      <c r="CD16" s="59">
        <v>45198</v>
      </c>
      <c r="CE16" s="47">
        <v>46060</v>
      </c>
      <c r="CF16" s="48">
        <v>46694</v>
      </c>
      <c r="CG16" s="58">
        <v>47843</v>
      </c>
      <c r="CH16" s="59">
        <v>48903</v>
      </c>
      <c r="CI16" s="47">
        <v>49848</v>
      </c>
      <c r="CJ16" s="48">
        <v>50530</v>
      </c>
      <c r="CK16" s="58">
        <v>51306</v>
      </c>
      <c r="CL16" s="59">
        <v>51777</v>
      </c>
      <c r="CM16" s="47">
        <v>53342</v>
      </c>
      <c r="CN16" s="48">
        <v>53923</v>
      </c>
      <c r="CO16" s="58">
        <v>54530</v>
      </c>
      <c r="CP16" s="59">
        <v>54583</v>
      </c>
      <c r="CQ16" s="47">
        <v>55108</v>
      </c>
      <c r="CR16" s="48">
        <v>54390</v>
      </c>
      <c r="CS16" s="58">
        <v>53615</v>
      </c>
      <c r="CT16" s="59">
        <v>52747</v>
      </c>
      <c r="CU16" s="47">
        <v>53322</v>
      </c>
      <c r="CV16" s="48">
        <v>53257</v>
      </c>
      <c r="CW16" s="58">
        <v>53127</v>
      </c>
      <c r="CX16" s="59">
        <v>52720</v>
      </c>
      <c r="CY16" s="47">
        <v>53708</v>
      </c>
      <c r="CZ16" s="48">
        <v>53655</v>
      </c>
      <c r="DA16" s="58">
        <v>54225</v>
      </c>
      <c r="DB16" s="59">
        <v>54491</v>
      </c>
      <c r="DC16" s="47">
        <v>54667</v>
      </c>
      <c r="DD16" s="48">
        <v>55436</v>
      </c>
      <c r="DE16" s="58">
        <v>55904</v>
      </c>
      <c r="DF16" s="59">
        <v>56196</v>
      </c>
      <c r="DG16" s="47">
        <v>56589</v>
      </c>
      <c r="DH16" s="48">
        <v>56950</v>
      </c>
      <c r="DI16" s="58">
        <v>57176</v>
      </c>
      <c r="DJ16" s="59">
        <v>58652</v>
      </c>
      <c r="DK16" s="47">
        <v>59094</v>
      </c>
      <c r="DL16" s="48">
        <v>60547</v>
      </c>
      <c r="DM16" s="58">
        <v>62056</v>
      </c>
      <c r="DN16" s="59">
        <v>63497</v>
      </c>
      <c r="DO16" s="47">
        <v>65038</v>
      </c>
      <c r="DP16" s="48">
        <v>65825</v>
      </c>
      <c r="DQ16" s="58">
        <v>67356</v>
      </c>
      <c r="DR16" s="59">
        <v>66983</v>
      </c>
      <c r="DS16" s="47">
        <v>66711</v>
      </c>
      <c r="DT16" s="48">
        <v>63997</v>
      </c>
      <c r="DU16" s="58">
        <v>60150</v>
      </c>
      <c r="DV16" s="59">
        <v>58158</v>
      </c>
      <c r="DW16" s="47">
        <v>57574</v>
      </c>
      <c r="DX16" s="48">
        <v>58210</v>
      </c>
      <c r="DY16" s="58">
        <v>59293</v>
      </c>
      <c r="DZ16" s="59">
        <v>60351</v>
      </c>
      <c r="EA16" s="47">
        <v>61223</v>
      </c>
      <c r="EB16" s="48">
        <v>62019</v>
      </c>
      <c r="EC16" s="58">
        <v>62540</v>
      </c>
      <c r="ED16" s="59">
        <v>62967</v>
      </c>
      <c r="EE16" s="47">
        <v>63116</v>
      </c>
      <c r="EF16" s="48">
        <v>64152</v>
      </c>
      <c r="EG16" s="58">
        <v>63458</v>
      </c>
      <c r="EH16" s="59">
        <v>62927</v>
      </c>
      <c r="EI16" s="47">
        <v>63236</v>
      </c>
      <c r="EJ16" s="48">
        <v>63199</v>
      </c>
      <c r="EK16" s="58">
        <v>62636</v>
      </c>
      <c r="EL16" s="59">
        <v>63168</v>
      </c>
      <c r="EM16" s="47">
        <v>63500</v>
      </c>
      <c r="EN16" s="48">
        <v>64226</v>
      </c>
      <c r="EO16" s="58">
        <v>63950</v>
      </c>
      <c r="EP16" s="59">
        <v>64287</v>
      </c>
      <c r="EQ16" s="47">
        <v>64768</v>
      </c>
      <c r="ER16" s="48">
        <v>64784</v>
      </c>
      <c r="ES16" s="58">
        <v>65752</v>
      </c>
      <c r="ET16" s="59">
        <v>65951</v>
      </c>
      <c r="EU16" s="47">
        <v>66576</v>
      </c>
      <c r="EV16" s="48">
        <v>67436</v>
      </c>
      <c r="EW16" s="58">
        <v>68657</v>
      </c>
      <c r="EX16" s="59">
        <v>68074</v>
      </c>
      <c r="EY16" s="47">
        <v>67933</v>
      </c>
      <c r="EZ16" s="48">
        <v>68390</v>
      </c>
      <c r="FA16" s="58">
        <v>70545</v>
      </c>
      <c r="FB16" s="59">
        <v>71317</v>
      </c>
      <c r="FC16" s="47">
        <v>72569</v>
      </c>
      <c r="FD16" s="48">
        <v>73821</v>
      </c>
      <c r="FE16" s="58">
        <v>73883</v>
      </c>
      <c r="FF16" s="59">
        <v>75028</v>
      </c>
      <c r="FG16" s="47">
        <v>75792</v>
      </c>
      <c r="FH16" s="48">
        <v>75858</v>
      </c>
      <c r="FI16" s="58">
        <v>75974</v>
      </c>
      <c r="FJ16" s="59">
        <v>76931</v>
      </c>
      <c r="FK16" s="47">
        <v>77830</v>
      </c>
      <c r="FL16" s="48">
        <v>77901</v>
      </c>
      <c r="FM16" s="58">
        <v>70503</v>
      </c>
      <c r="FN16" s="59">
        <v>59535</v>
      </c>
      <c r="FO16" s="47">
        <v>76252</v>
      </c>
      <c r="FP16" s="48">
        <v>77354</v>
      </c>
      <c r="FQ16" s="58">
        <v>78323</v>
      </c>
      <c r="FR16" s="59">
        <v>79578</v>
      </c>
      <c r="FS16" s="47">
        <v>79645</v>
      </c>
      <c r="FT16" s="48">
        <v>80520</v>
      </c>
    </row>
    <row r="17" spans="1:176" x14ac:dyDescent="0.25">
      <c r="A17" t="s">
        <v>12</v>
      </c>
      <c r="B17" s="46" t="s">
        <v>409</v>
      </c>
      <c r="C17" s="19"/>
      <c r="D17" s="110" t="s">
        <v>400</v>
      </c>
      <c r="E17" s="107" t="s">
        <v>401</v>
      </c>
      <c r="F17" s="107" t="s">
        <v>402</v>
      </c>
      <c r="G17" s="107" t="s">
        <v>403</v>
      </c>
      <c r="H17" s="107" t="s">
        <v>404</v>
      </c>
      <c r="I17" s="58">
        <v>27109</v>
      </c>
      <c r="J17" s="59">
        <v>26735</v>
      </c>
      <c r="K17" s="47">
        <v>26298</v>
      </c>
      <c r="L17" s="48">
        <v>26163</v>
      </c>
      <c r="M17" s="58">
        <v>25809</v>
      </c>
      <c r="N17" s="59">
        <v>25843</v>
      </c>
      <c r="O17" s="47">
        <v>25725</v>
      </c>
      <c r="P17" s="48">
        <v>25412</v>
      </c>
      <c r="Q17" s="58">
        <v>24700</v>
      </c>
      <c r="R17" s="59">
        <v>24132</v>
      </c>
      <c r="S17" s="47">
        <v>23960</v>
      </c>
      <c r="T17" s="48">
        <v>23297</v>
      </c>
      <c r="U17" s="58">
        <v>23408</v>
      </c>
      <c r="V17" s="59">
        <v>23238</v>
      </c>
      <c r="W17" s="47">
        <v>23112</v>
      </c>
      <c r="X17" s="48">
        <v>22778</v>
      </c>
      <c r="Y17" s="58">
        <v>22511</v>
      </c>
      <c r="Z17" s="59">
        <v>22584</v>
      </c>
      <c r="AA17" s="47">
        <v>21894</v>
      </c>
      <c r="AB17" s="48">
        <v>21571</v>
      </c>
      <c r="AC17" s="58">
        <v>21369</v>
      </c>
      <c r="AD17" s="59">
        <v>20967</v>
      </c>
      <c r="AE17" s="47">
        <v>21230</v>
      </c>
      <c r="AF17" s="48">
        <v>21385</v>
      </c>
      <c r="AG17" s="58">
        <v>21428</v>
      </c>
      <c r="AH17" s="59">
        <v>21397</v>
      </c>
      <c r="AI17" s="47">
        <v>21358</v>
      </c>
      <c r="AJ17" s="48">
        <v>21503</v>
      </c>
      <c r="AK17" s="58">
        <v>21968</v>
      </c>
      <c r="AL17" s="59">
        <v>21967</v>
      </c>
      <c r="AM17" s="47">
        <v>22279</v>
      </c>
      <c r="AN17" s="48">
        <v>22251</v>
      </c>
      <c r="AO17" s="58">
        <v>22738</v>
      </c>
      <c r="AP17" s="59">
        <v>22899</v>
      </c>
      <c r="AQ17" s="47">
        <v>23412</v>
      </c>
      <c r="AR17" s="48">
        <v>24259</v>
      </c>
      <c r="AS17" s="58">
        <v>24417</v>
      </c>
      <c r="AT17" s="59">
        <v>25341</v>
      </c>
      <c r="AU17" s="47">
        <v>25456</v>
      </c>
      <c r="AV17" s="48">
        <v>25510</v>
      </c>
      <c r="AW17" s="58">
        <v>25334</v>
      </c>
      <c r="AX17" s="59">
        <v>25031</v>
      </c>
      <c r="AY17" s="47">
        <v>24537</v>
      </c>
      <c r="AZ17" s="48">
        <v>24401</v>
      </c>
      <c r="BA17" s="58">
        <v>23732</v>
      </c>
      <c r="BB17" s="59">
        <v>23366</v>
      </c>
      <c r="BC17" s="47">
        <v>23143</v>
      </c>
      <c r="BD17" s="48">
        <v>22346</v>
      </c>
      <c r="BE17" s="58">
        <v>22523</v>
      </c>
      <c r="BF17" s="59">
        <v>22073</v>
      </c>
      <c r="BG17" s="47">
        <v>21926</v>
      </c>
      <c r="BH17" s="48">
        <v>21554</v>
      </c>
      <c r="BI17" s="58">
        <v>21267</v>
      </c>
      <c r="BJ17" s="59">
        <v>20958</v>
      </c>
      <c r="BK17" s="47">
        <v>20804</v>
      </c>
      <c r="BL17" s="48">
        <v>20938</v>
      </c>
      <c r="BM17" s="58">
        <v>21338</v>
      </c>
      <c r="BN17" s="59">
        <v>21686</v>
      </c>
      <c r="BO17" s="47">
        <v>22005</v>
      </c>
      <c r="BP17" s="48">
        <v>22281</v>
      </c>
      <c r="BQ17" s="58">
        <v>22392</v>
      </c>
      <c r="BR17" s="59">
        <v>22238</v>
      </c>
      <c r="BS17" s="47">
        <v>22151</v>
      </c>
      <c r="BT17" s="48">
        <v>22006</v>
      </c>
      <c r="BU17" s="58">
        <v>22066</v>
      </c>
      <c r="BV17" s="59">
        <v>22163</v>
      </c>
      <c r="BW17" s="47">
        <v>22409</v>
      </c>
      <c r="BX17" s="48">
        <v>22560</v>
      </c>
      <c r="BY17" s="58">
        <v>22678</v>
      </c>
      <c r="BZ17" s="59">
        <v>23005</v>
      </c>
      <c r="CA17" s="47">
        <v>23274</v>
      </c>
      <c r="CB17" s="48">
        <v>23505</v>
      </c>
      <c r="CC17" s="58">
        <v>23680</v>
      </c>
      <c r="CD17" s="59">
        <v>24006</v>
      </c>
      <c r="CE17" s="47">
        <v>24430</v>
      </c>
      <c r="CF17" s="48">
        <v>24868</v>
      </c>
      <c r="CG17" s="58">
        <v>25590</v>
      </c>
      <c r="CH17" s="59">
        <v>25932</v>
      </c>
      <c r="CI17" s="47">
        <v>26309</v>
      </c>
      <c r="CJ17" s="48">
        <v>26624</v>
      </c>
      <c r="CK17" s="58">
        <v>27022</v>
      </c>
      <c r="CL17" s="59">
        <v>27110</v>
      </c>
      <c r="CM17" s="47">
        <v>27131</v>
      </c>
      <c r="CN17" s="48">
        <v>27142</v>
      </c>
      <c r="CO17" s="58">
        <v>27230</v>
      </c>
      <c r="CP17" s="59">
        <v>27202</v>
      </c>
      <c r="CQ17" s="47">
        <v>27308</v>
      </c>
      <c r="CR17" s="48">
        <v>27517</v>
      </c>
      <c r="CS17" s="58">
        <v>27742</v>
      </c>
      <c r="CT17" s="59">
        <v>27967</v>
      </c>
      <c r="CU17" s="47">
        <v>28186</v>
      </c>
      <c r="CV17" s="48">
        <v>28391</v>
      </c>
      <c r="CW17" s="58">
        <v>28493</v>
      </c>
      <c r="CX17" s="59">
        <v>28632</v>
      </c>
      <c r="CY17" s="47">
        <v>28910</v>
      </c>
      <c r="CZ17" s="48">
        <v>29161</v>
      </c>
      <c r="DA17" s="58">
        <v>29584</v>
      </c>
      <c r="DB17" s="59">
        <v>29876</v>
      </c>
      <c r="DC17" s="47">
        <v>30052</v>
      </c>
      <c r="DD17" s="48">
        <v>30287</v>
      </c>
      <c r="DE17" s="58">
        <v>30570</v>
      </c>
      <c r="DF17" s="59">
        <v>31133</v>
      </c>
      <c r="DG17" s="47">
        <v>31475</v>
      </c>
      <c r="DH17" s="48">
        <v>31875</v>
      </c>
      <c r="DI17" s="58">
        <v>32297</v>
      </c>
      <c r="DJ17" s="59">
        <v>32808</v>
      </c>
      <c r="DK17" s="47">
        <v>33040</v>
      </c>
      <c r="DL17" s="48">
        <v>33291</v>
      </c>
      <c r="DM17" s="58">
        <v>33560</v>
      </c>
      <c r="DN17" s="59">
        <v>33798</v>
      </c>
      <c r="DO17" s="47">
        <v>33746</v>
      </c>
      <c r="DP17" s="48">
        <v>33674</v>
      </c>
      <c r="DQ17" s="58">
        <v>33545</v>
      </c>
      <c r="DR17" s="59">
        <v>33024</v>
      </c>
      <c r="DS17" s="47">
        <v>32069</v>
      </c>
      <c r="DT17" s="48">
        <v>30644</v>
      </c>
      <c r="DU17" s="58">
        <v>29008</v>
      </c>
      <c r="DV17" s="59">
        <v>28288</v>
      </c>
      <c r="DW17" s="47">
        <v>27933</v>
      </c>
      <c r="DX17" s="48">
        <v>27934</v>
      </c>
      <c r="DY17" s="58">
        <v>28136</v>
      </c>
      <c r="DZ17" s="59">
        <v>28544</v>
      </c>
      <c r="EA17" s="47">
        <v>28974</v>
      </c>
      <c r="EB17" s="48">
        <v>29187</v>
      </c>
      <c r="EC17" s="58">
        <v>29124</v>
      </c>
      <c r="ED17" s="59">
        <v>29051</v>
      </c>
      <c r="EE17" s="47">
        <v>28872</v>
      </c>
      <c r="EF17" s="48">
        <v>28996</v>
      </c>
      <c r="EG17" s="58">
        <v>28883</v>
      </c>
      <c r="EH17" s="59">
        <v>28285</v>
      </c>
      <c r="EI17" s="47">
        <v>28210</v>
      </c>
      <c r="EJ17" s="48">
        <v>28198</v>
      </c>
      <c r="EK17" s="58">
        <v>28244</v>
      </c>
      <c r="EL17" s="59">
        <v>28243</v>
      </c>
      <c r="EM17" s="47">
        <v>28212</v>
      </c>
      <c r="EN17" s="48">
        <v>28336</v>
      </c>
      <c r="EO17" s="58">
        <v>28106</v>
      </c>
      <c r="EP17" s="59">
        <v>27508</v>
      </c>
      <c r="EQ17" s="47">
        <v>27140</v>
      </c>
      <c r="ER17" s="48">
        <v>26929</v>
      </c>
      <c r="ES17" s="58">
        <v>26920</v>
      </c>
      <c r="ET17" s="59">
        <v>26830</v>
      </c>
      <c r="EU17" s="47">
        <v>27002</v>
      </c>
      <c r="EV17" s="48">
        <v>27262</v>
      </c>
      <c r="EW17" s="58">
        <v>27406</v>
      </c>
      <c r="EX17" s="59">
        <v>27575</v>
      </c>
      <c r="EY17" s="47">
        <v>27830</v>
      </c>
      <c r="EZ17" s="48">
        <v>28243</v>
      </c>
      <c r="FA17" s="58">
        <v>28881</v>
      </c>
      <c r="FB17" s="59">
        <v>29342</v>
      </c>
      <c r="FC17" s="47">
        <v>29495</v>
      </c>
      <c r="FD17" s="48">
        <v>29647</v>
      </c>
      <c r="FE17" s="58">
        <v>29646</v>
      </c>
      <c r="FF17" s="59">
        <v>29748</v>
      </c>
      <c r="FG17" s="47">
        <v>29958</v>
      </c>
      <c r="FH17" s="48">
        <v>30156</v>
      </c>
      <c r="FI17" s="58">
        <v>30406</v>
      </c>
      <c r="FJ17" s="59">
        <v>30833</v>
      </c>
      <c r="FK17" s="47">
        <v>30935</v>
      </c>
      <c r="FL17" s="48">
        <v>30658</v>
      </c>
      <c r="FM17" s="58">
        <v>26819</v>
      </c>
      <c r="FN17" s="59">
        <v>21968</v>
      </c>
      <c r="FO17" s="47">
        <v>28558</v>
      </c>
      <c r="FP17" s="48">
        <v>30521</v>
      </c>
      <c r="FQ17" s="58">
        <v>29943</v>
      </c>
      <c r="FR17" s="59">
        <v>31438</v>
      </c>
      <c r="FS17" s="47">
        <v>31663</v>
      </c>
      <c r="FT17" s="48">
        <v>31661</v>
      </c>
    </row>
    <row r="18" spans="1:176" x14ac:dyDescent="0.25">
      <c r="A18" t="s">
        <v>13</v>
      </c>
      <c r="B18" s="18" t="s">
        <v>410</v>
      </c>
      <c r="C18" s="19"/>
      <c r="D18" s="110" t="s">
        <v>400</v>
      </c>
      <c r="E18" s="107" t="s">
        <v>401</v>
      </c>
      <c r="F18" s="107" t="s">
        <v>402</v>
      </c>
      <c r="G18" s="107" t="s">
        <v>403</v>
      </c>
      <c r="H18" s="107" t="s">
        <v>404</v>
      </c>
      <c r="I18" s="58">
        <v>38106</v>
      </c>
      <c r="J18" s="59">
        <v>37847</v>
      </c>
      <c r="K18" s="47">
        <v>37083</v>
      </c>
      <c r="L18" s="48">
        <v>37667</v>
      </c>
      <c r="M18" s="58">
        <v>38157</v>
      </c>
      <c r="N18" s="59">
        <v>39602</v>
      </c>
      <c r="O18" s="47">
        <v>40490</v>
      </c>
      <c r="P18" s="48">
        <v>39925</v>
      </c>
      <c r="Q18" s="58">
        <v>39280</v>
      </c>
      <c r="R18" s="59">
        <v>38804</v>
      </c>
      <c r="S18" s="47">
        <v>38460</v>
      </c>
      <c r="T18" s="48">
        <v>39764</v>
      </c>
      <c r="U18" s="58">
        <v>39578</v>
      </c>
      <c r="V18" s="59">
        <v>40649</v>
      </c>
      <c r="W18" s="47">
        <v>41366</v>
      </c>
      <c r="X18" s="48">
        <v>42299</v>
      </c>
      <c r="Y18" s="58">
        <v>42774</v>
      </c>
      <c r="Z18" s="59">
        <v>43709</v>
      </c>
      <c r="AA18" s="47">
        <v>44250</v>
      </c>
      <c r="AB18" s="48">
        <v>44420</v>
      </c>
      <c r="AC18" s="58">
        <v>44273</v>
      </c>
      <c r="AD18" s="59">
        <v>45302</v>
      </c>
      <c r="AE18" s="47">
        <v>44374</v>
      </c>
      <c r="AF18" s="48">
        <v>45046</v>
      </c>
      <c r="AG18" s="58">
        <v>44454</v>
      </c>
      <c r="AH18" s="59">
        <v>44044</v>
      </c>
      <c r="AI18" s="47">
        <v>44572</v>
      </c>
      <c r="AJ18" s="48">
        <v>44048</v>
      </c>
      <c r="AK18" s="58">
        <v>43812</v>
      </c>
      <c r="AL18" s="59">
        <v>44753</v>
      </c>
      <c r="AM18" s="47">
        <v>46153</v>
      </c>
      <c r="AN18" s="48">
        <v>47375</v>
      </c>
      <c r="AO18" s="58">
        <v>47804</v>
      </c>
      <c r="AP18" s="59">
        <v>48720</v>
      </c>
      <c r="AQ18" s="47">
        <v>49904</v>
      </c>
      <c r="AR18" s="48">
        <v>50779</v>
      </c>
      <c r="AS18" s="58">
        <v>53094</v>
      </c>
      <c r="AT18" s="59">
        <v>54058</v>
      </c>
      <c r="AU18" s="47">
        <v>54021</v>
      </c>
      <c r="AV18" s="48">
        <v>55628</v>
      </c>
      <c r="AW18" s="58">
        <v>56750</v>
      </c>
      <c r="AX18" s="59">
        <v>55737</v>
      </c>
      <c r="AY18" s="47">
        <v>56239</v>
      </c>
      <c r="AZ18" s="48">
        <v>57320</v>
      </c>
      <c r="BA18" s="58">
        <v>57625</v>
      </c>
      <c r="BB18" s="59">
        <v>59146</v>
      </c>
      <c r="BC18" s="47">
        <v>60895</v>
      </c>
      <c r="BD18" s="48">
        <v>62256</v>
      </c>
      <c r="BE18" s="58">
        <v>63728</v>
      </c>
      <c r="BF18" s="59">
        <v>63916</v>
      </c>
      <c r="BG18" s="47">
        <v>63391</v>
      </c>
      <c r="BH18" s="48">
        <v>62833</v>
      </c>
      <c r="BI18" s="58">
        <v>63763</v>
      </c>
      <c r="BJ18" s="59">
        <v>62373</v>
      </c>
      <c r="BK18" s="47">
        <v>63116</v>
      </c>
      <c r="BL18" s="48">
        <v>65520</v>
      </c>
      <c r="BM18" s="58">
        <v>65352</v>
      </c>
      <c r="BN18" s="59">
        <v>67990</v>
      </c>
      <c r="BO18" s="47">
        <v>69471</v>
      </c>
      <c r="BP18" s="48">
        <v>72938</v>
      </c>
      <c r="BQ18" s="58">
        <v>74171</v>
      </c>
      <c r="BR18" s="59">
        <v>75873</v>
      </c>
      <c r="BS18" s="47">
        <v>74912</v>
      </c>
      <c r="BT18" s="48">
        <v>75711</v>
      </c>
      <c r="BU18" s="58">
        <v>77133</v>
      </c>
      <c r="BV18" s="59">
        <v>76971</v>
      </c>
      <c r="BW18" s="47">
        <v>78251</v>
      </c>
      <c r="BX18" s="48">
        <v>81084</v>
      </c>
      <c r="BY18" s="58">
        <v>83779</v>
      </c>
      <c r="BZ18" s="59">
        <v>87438</v>
      </c>
      <c r="CA18" s="47">
        <v>89982</v>
      </c>
      <c r="CB18" s="48">
        <v>92794</v>
      </c>
      <c r="CC18" s="58">
        <v>94684</v>
      </c>
      <c r="CD18" s="59">
        <v>95974</v>
      </c>
      <c r="CE18" s="47">
        <v>97355</v>
      </c>
      <c r="CF18" s="48">
        <v>97194</v>
      </c>
      <c r="CG18" s="58">
        <v>97078</v>
      </c>
      <c r="CH18" s="59">
        <v>99039</v>
      </c>
      <c r="CI18" s="47">
        <v>102749</v>
      </c>
      <c r="CJ18" s="48">
        <v>104940</v>
      </c>
      <c r="CK18" s="58">
        <v>108898</v>
      </c>
      <c r="CL18" s="59">
        <v>113093</v>
      </c>
      <c r="CM18" s="47">
        <v>115800</v>
      </c>
      <c r="CN18" s="48">
        <v>119660</v>
      </c>
      <c r="CO18" s="58">
        <v>120246</v>
      </c>
      <c r="CP18" s="59">
        <v>117494</v>
      </c>
      <c r="CQ18" s="47">
        <v>118530</v>
      </c>
      <c r="CR18" s="48">
        <v>115989</v>
      </c>
      <c r="CS18" s="58">
        <v>118007</v>
      </c>
      <c r="CT18" s="59">
        <v>120742</v>
      </c>
      <c r="CU18" s="47">
        <v>121433</v>
      </c>
      <c r="CV18" s="48">
        <v>121222</v>
      </c>
      <c r="CW18" s="58">
        <v>118715</v>
      </c>
      <c r="CX18" s="59">
        <v>117605</v>
      </c>
      <c r="CY18" s="47">
        <v>118767</v>
      </c>
      <c r="CZ18" s="48">
        <v>121710</v>
      </c>
      <c r="DA18" s="58">
        <v>122421</v>
      </c>
      <c r="DB18" s="59">
        <v>124670</v>
      </c>
      <c r="DC18" s="47">
        <v>124833</v>
      </c>
      <c r="DD18" s="48">
        <v>127924</v>
      </c>
      <c r="DE18" s="58">
        <v>127233</v>
      </c>
      <c r="DF18" s="59">
        <v>127700</v>
      </c>
      <c r="DG18" s="47">
        <v>130912</v>
      </c>
      <c r="DH18" s="48">
        <v>134540</v>
      </c>
      <c r="DI18" s="58">
        <v>137343</v>
      </c>
      <c r="DJ18" s="59">
        <v>139144</v>
      </c>
      <c r="DK18" s="47">
        <v>136944</v>
      </c>
      <c r="DL18" s="48">
        <v>139540</v>
      </c>
      <c r="DM18" s="58">
        <v>140325</v>
      </c>
      <c r="DN18" s="59">
        <v>142876</v>
      </c>
      <c r="DO18" s="47">
        <v>143000</v>
      </c>
      <c r="DP18" s="48">
        <v>142711</v>
      </c>
      <c r="DQ18" s="58">
        <v>146770</v>
      </c>
      <c r="DR18" s="59">
        <v>143972</v>
      </c>
      <c r="DS18" s="47">
        <v>142471</v>
      </c>
      <c r="DT18" s="48">
        <v>135780</v>
      </c>
      <c r="DU18" s="58">
        <v>126873</v>
      </c>
      <c r="DV18" s="59">
        <v>126259</v>
      </c>
      <c r="DW18" s="47">
        <v>127171</v>
      </c>
      <c r="DX18" s="48">
        <v>128376</v>
      </c>
      <c r="DY18" s="58">
        <v>133269</v>
      </c>
      <c r="DZ18" s="59">
        <v>137450</v>
      </c>
      <c r="EA18" s="47">
        <v>138875</v>
      </c>
      <c r="EB18" s="48">
        <v>141348</v>
      </c>
      <c r="EC18" s="58">
        <v>144347</v>
      </c>
      <c r="ED18" s="59">
        <v>145822</v>
      </c>
      <c r="EE18" s="47">
        <v>147367</v>
      </c>
      <c r="EF18" s="48">
        <v>149805</v>
      </c>
      <c r="EG18" s="58">
        <v>150278</v>
      </c>
      <c r="EH18" s="59">
        <v>151670</v>
      </c>
      <c r="EI18" s="47">
        <v>152337</v>
      </c>
      <c r="EJ18" s="48">
        <v>151531</v>
      </c>
      <c r="EK18" s="58">
        <v>151394</v>
      </c>
      <c r="EL18" s="59">
        <v>155427</v>
      </c>
      <c r="EM18" s="47">
        <v>154786</v>
      </c>
      <c r="EN18" s="48">
        <v>156749</v>
      </c>
      <c r="EO18" s="58">
        <v>158011</v>
      </c>
      <c r="EP18" s="59">
        <v>158063</v>
      </c>
      <c r="EQ18" s="47">
        <v>159879</v>
      </c>
      <c r="ER18" s="48">
        <v>162656</v>
      </c>
      <c r="ES18" s="58">
        <v>165056</v>
      </c>
      <c r="ET18" s="59">
        <v>166810</v>
      </c>
      <c r="EU18" s="47">
        <v>167193</v>
      </c>
      <c r="EV18" s="48">
        <v>167934</v>
      </c>
      <c r="EW18" s="58">
        <v>168804</v>
      </c>
      <c r="EX18" s="59">
        <v>168340</v>
      </c>
      <c r="EY18" s="47">
        <v>170151</v>
      </c>
      <c r="EZ18" s="48">
        <v>171331</v>
      </c>
      <c r="FA18" s="58">
        <v>171261</v>
      </c>
      <c r="FB18" s="59">
        <v>176668</v>
      </c>
      <c r="FC18" s="47">
        <v>179353</v>
      </c>
      <c r="FD18" s="48">
        <v>182730</v>
      </c>
      <c r="FE18" s="58">
        <v>183606</v>
      </c>
      <c r="FF18" s="59">
        <v>184736</v>
      </c>
      <c r="FG18" s="47">
        <v>186120</v>
      </c>
      <c r="FH18" s="48">
        <v>188235</v>
      </c>
      <c r="FI18" s="58">
        <v>191147</v>
      </c>
      <c r="FJ18" s="59">
        <v>189505</v>
      </c>
      <c r="FK18" s="47">
        <v>188143</v>
      </c>
      <c r="FL18" s="48">
        <v>185004</v>
      </c>
      <c r="FM18" s="58">
        <v>175422</v>
      </c>
      <c r="FN18" s="59">
        <v>131456</v>
      </c>
      <c r="FO18" s="47">
        <v>159472</v>
      </c>
      <c r="FP18" s="48">
        <v>165961</v>
      </c>
      <c r="FQ18" s="58">
        <v>167360</v>
      </c>
      <c r="FR18" s="59">
        <v>170678</v>
      </c>
      <c r="FS18" s="47">
        <v>173649</v>
      </c>
      <c r="FT18" s="48">
        <v>179040</v>
      </c>
    </row>
    <row r="19" spans="1:176" s="25" customFormat="1" x14ac:dyDescent="0.25">
      <c r="A19" s="25" t="s">
        <v>177</v>
      </c>
      <c r="B19" s="66" t="s">
        <v>411</v>
      </c>
      <c r="C19" s="67"/>
      <c r="D19" s="119" t="s">
        <v>400</v>
      </c>
      <c r="E19" s="111" t="s">
        <v>412</v>
      </c>
      <c r="F19" s="112" t="s">
        <v>413</v>
      </c>
      <c r="G19" s="112" t="s">
        <v>403</v>
      </c>
      <c r="H19" s="112" t="s">
        <v>404</v>
      </c>
      <c r="I19" s="70">
        <v>0.47</v>
      </c>
      <c r="J19" s="71">
        <v>-0.02</v>
      </c>
      <c r="K19" s="68">
        <v>-0.04</v>
      </c>
      <c r="L19" s="69">
        <v>-1.03</v>
      </c>
      <c r="M19" s="70">
        <v>-0.16</v>
      </c>
      <c r="N19" s="71">
        <v>-1.22</v>
      </c>
      <c r="O19" s="68">
        <v>0.32</v>
      </c>
      <c r="P19" s="69">
        <v>0.15</v>
      </c>
      <c r="Q19" s="70">
        <v>0.59</v>
      </c>
      <c r="R19" s="71">
        <v>0.86</v>
      </c>
      <c r="S19" s="68">
        <v>-0.12</v>
      </c>
      <c r="T19" s="69">
        <v>-1.07</v>
      </c>
      <c r="U19" s="70">
        <v>0.72</v>
      </c>
      <c r="V19" s="71">
        <v>-0.99</v>
      </c>
      <c r="W19" s="68">
        <v>0.11</v>
      </c>
      <c r="X19" s="69">
        <v>-0.12</v>
      </c>
      <c r="Y19" s="70">
        <v>0.61</v>
      </c>
      <c r="Z19" s="71">
        <v>-0.06</v>
      </c>
      <c r="AA19" s="68">
        <v>-0.45</v>
      </c>
      <c r="AB19" s="69">
        <v>0.67</v>
      </c>
      <c r="AC19" s="70">
        <v>-0.32</v>
      </c>
      <c r="AD19" s="71">
        <v>-0.41</v>
      </c>
      <c r="AE19" s="68">
        <v>0.99</v>
      </c>
      <c r="AF19" s="69">
        <v>-0.51</v>
      </c>
      <c r="AG19" s="70">
        <v>0.26</v>
      </c>
      <c r="AH19" s="71">
        <v>0.43</v>
      </c>
      <c r="AI19" s="68">
        <v>0.04</v>
      </c>
      <c r="AJ19" s="69">
        <v>-0.41</v>
      </c>
      <c r="AK19" s="70">
        <v>0.61</v>
      </c>
      <c r="AL19" s="71">
        <v>-0.18</v>
      </c>
      <c r="AM19" s="68">
        <v>-0.47</v>
      </c>
      <c r="AN19" s="69">
        <v>0.03</v>
      </c>
      <c r="AO19" s="70">
        <v>0.61</v>
      </c>
      <c r="AP19" s="71">
        <v>-0.45</v>
      </c>
      <c r="AQ19" s="68">
        <v>0.26</v>
      </c>
      <c r="AR19" s="69">
        <v>0.2</v>
      </c>
      <c r="AS19" s="70">
        <v>-0.45</v>
      </c>
      <c r="AT19" s="71">
        <v>0.36</v>
      </c>
      <c r="AU19" s="68">
        <v>0.11</v>
      </c>
      <c r="AV19" s="69">
        <v>0.79</v>
      </c>
      <c r="AW19" s="70">
        <v>-1</v>
      </c>
      <c r="AX19" s="71">
        <v>0.74</v>
      </c>
      <c r="AY19" s="68">
        <v>-0.18</v>
      </c>
      <c r="AZ19" s="69">
        <v>-0.49</v>
      </c>
      <c r="BA19" s="70">
        <v>0.23</v>
      </c>
      <c r="BB19" s="71">
        <v>-0.69</v>
      </c>
      <c r="BC19" s="68">
        <v>-0.15</v>
      </c>
      <c r="BD19" s="69">
        <v>-0.41</v>
      </c>
      <c r="BE19" s="70">
        <v>0.88</v>
      </c>
      <c r="BF19" s="71">
        <v>-0.41</v>
      </c>
      <c r="BG19" s="68">
        <v>-0.35</v>
      </c>
      <c r="BH19" s="69">
        <v>-0.48</v>
      </c>
      <c r="BI19" s="70">
        <v>-0.17</v>
      </c>
      <c r="BJ19" s="71">
        <v>-0.23</v>
      </c>
      <c r="BK19" s="68">
        <v>0.04</v>
      </c>
      <c r="BL19" s="69">
        <v>-0.11</v>
      </c>
      <c r="BM19" s="70">
        <v>0.9</v>
      </c>
      <c r="BN19" s="71">
        <v>0.11</v>
      </c>
      <c r="BO19" s="68">
        <v>0.28000000000000003</v>
      </c>
      <c r="BP19" s="69">
        <v>0.4</v>
      </c>
      <c r="BQ19" s="70">
        <v>-7.0000000000000007E-2</v>
      </c>
      <c r="BR19" s="71">
        <v>-0.39</v>
      </c>
      <c r="BS19" s="68">
        <v>0.98</v>
      </c>
      <c r="BT19" s="69">
        <v>-0.34</v>
      </c>
      <c r="BU19" s="70">
        <v>-0.82</v>
      </c>
      <c r="BV19" s="71">
        <v>0.26</v>
      </c>
      <c r="BW19" s="68">
        <v>-0.67</v>
      </c>
      <c r="BX19" s="69">
        <v>0.19</v>
      </c>
      <c r="BY19" s="70">
        <v>0.1</v>
      </c>
      <c r="BZ19" s="71">
        <v>7.0000000000000007E-2</v>
      </c>
      <c r="CA19" s="68">
        <v>0.51</v>
      </c>
      <c r="CB19" s="69">
        <v>0.13</v>
      </c>
      <c r="CC19" s="70">
        <v>0.56000000000000005</v>
      </c>
      <c r="CD19" s="71">
        <v>-0.04</v>
      </c>
      <c r="CE19" s="68">
        <v>-0.33</v>
      </c>
      <c r="CF19" s="69">
        <v>0.25</v>
      </c>
      <c r="CG19" s="70">
        <v>0.08</v>
      </c>
      <c r="CH19" s="71">
        <v>-0.17</v>
      </c>
      <c r="CI19" s="68">
        <v>-0.76</v>
      </c>
      <c r="CJ19" s="69">
        <v>0.69</v>
      </c>
      <c r="CK19" s="70">
        <v>0.06</v>
      </c>
      <c r="CL19" s="71">
        <v>0.24</v>
      </c>
      <c r="CM19" s="68">
        <v>0.21</v>
      </c>
      <c r="CN19" s="69">
        <v>0.34</v>
      </c>
      <c r="CO19" s="70">
        <v>-0.65</v>
      </c>
      <c r="CP19" s="71">
        <v>0.24</v>
      </c>
      <c r="CQ19" s="68">
        <v>-0.68</v>
      </c>
      <c r="CR19" s="69">
        <v>0.24</v>
      </c>
      <c r="CS19" s="70">
        <v>0.39</v>
      </c>
      <c r="CT19" s="71">
        <v>-0.36</v>
      </c>
      <c r="CU19" s="68">
        <v>-0.24</v>
      </c>
      <c r="CV19" s="69">
        <v>-0.47</v>
      </c>
      <c r="CW19" s="70">
        <v>0.54</v>
      </c>
      <c r="CX19" s="71">
        <v>-0.2</v>
      </c>
      <c r="CY19" s="68">
        <v>-0.41</v>
      </c>
      <c r="CZ19" s="69">
        <v>0.3</v>
      </c>
      <c r="DA19" s="70">
        <v>0.24</v>
      </c>
      <c r="DB19" s="71">
        <v>0.26</v>
      </c>
      <c r="DC19" s="68">
        <v>0.44</v>
      </c>
      <c r="DD19" s="69">
        <v>-0.31</v>
      </c>
      <c r="DE19" s="70">
        <v>0.08</v>
      </c>
      <c r="DF19" s="71">
        <v>-0.24</v>
      </c>
      <c r="DG19" s="68">
        <v>-0.13</v>
      </c>
      <c r="DH19" s="69">
        <v>0.53</v>
      </c>
      <c r="DI19" s="70">
        <v>-0.4</v>
      </c>
      <c r="DJ19" s="71">
        <v>0.13</v>
      </c>
      <c r="DK19" s="68">
        <v>0.14000000000000001</v>
      </c>
      <c r="DL19" s="69">
        <v>0.11</v>
      </c>
      <c r="DM19" s="70">
        <v>0.05</v>
      </c>
      <c r="DN19" s="71">
        <v>0.02</v>
      </c>
      <c r="DO19" s="68">
        <v>-0.15</v>
      </c>
      <c r="DP19" s="69">
        <v>-0.03</v>
      </c>
      <c r="DQ19" s="70">
        <v>-0.13</v>
      </c>
      <c r="DR19" s="71">
        <v>0.06</v>
      </c>
      <c r="DS19" s="68">
        <v>0.03</v>
      </c>
      <c r="DT19" s="69">
        <v>-0.3</v>
      </c>
      <c r="DU19" s="70">
        <v>-0.73</v>
      </c>
      <c r="DV19" s="71">
        <v>-0.57999999999999996</v>
      </c>
      <c r="DW19" s="68">
        <v>-0.02</v>
      </c>
      <c r="DX19" s="69">
        <v>1</v>
      </c>
      <c r="DY19" s="70">
        <v>-0.85</v>
      </c>
      <c r="DZ19" s="71">
        <v>0.43</v>
      </c>
      <c r="EA19" s="68">
        <v>0.42</v>
      </c>
      <c r="EB19" s="69">
        <v>-0.14000000000000001</v>
      </c>
      <c r="EC19" s="70">
        <v>1.1599999999999999</v>
      </c>
      <c r="ED19" s="71">
        <v>-0.03</v>
      </c>
      <c r="EE19" s="68">
        <v>-0.11</v>
      </c>
      <c r="EF19" s="69">
        <v>-0.71</v>
      </c>
      <c r="EG19" s="70">
        <v>0.12</v>
      </c>
      <c r="EH19" s="71">
        <v>-0.14000000000000001</v>
      </c>
      <c r="EI19" s="68">
        <v>0.06</v>
      </c>
      <c r="EJ19" s="69">
        <v>-0.2</v>
      </c>
      <c r="EK19" s="70">
        <v>0.11</v>
      </c>
      <c r="EL19" s="71">
        <v>0.17</v>
      </c>
      <c r="EM19" s="68">
        <v>0.27</v>
      </c>
      <c r="EN19" s="69">
        <v>-0.08</v>
      </c>
      <c r="EO19" s="70">
        <v>0.42</v>
      </c>
      <c r="EP19" s="71">
        <v>0.1</v>
      </c>
      <c r="EQ19" s="68">
        <v>0.28000000000000003</v>
      </c>
      <c r="ER19" s="69">
        <v>-0.17</v>
      </c>
      <c r="ES19" s="70">
        <v>0.19</v>
      </c>
      <c r="ET19" s="71">
        <v>-0.33</v>
      </c>
      <c r="EU19" s="68">
        <v>0.34</v>
      </c>
      <c r="EV19" s="69">
        <v>0.42</v>
      </c>
      <c r="EW19" s="70">
        <v>-0.36</v>
      </c>
      <c r="EX19" s="71">
        <v>-0.82</v>
      </c>
      <c r="EY19" s="68">
        <v>0.45</v>
      </c>
      <c r="EZ19" s="69">
        <v>-0.15</v>
      </c>
      <c r="FA19" s="70">
        <v>0.56999999999999995</v>
      </c>
      <c r="FB19" s="71">
        <v>-0.63</v>
      </c>
      <c r="FC19" s="68">
        <v>0.16</v>
      </c>
      <c r="FD19" s="69">
        <v>0.16</v>
      </c>
      <c r="FE19" s="70">
        <v>-0.06</v>
      </c>
      <c r="FF19" s="71">
        <v>0.25</v>
      </c>
      <c r="FG19" s="68">
        <v>-0.4</v>
      </c>
      <c r="FH19" s="69">
        <v>0.08</v>
      </c>
      <c r="FI19" s="70">
        <v>0.12</v>
      </c>
      <c r="FJ19" s="71">
        <v>0.18</v>
      </c>
      <c r="FK19" s="68">
        <v>-0.24</v>
      </c>
      <c r="FL19" s="69">
        <v>-0.41</v>
      </c>
      <c r="FM19" s="70">
        <v>0.35</v>
      </c>
      <c r="FN19" s="71">
        <v>1.04</v>
      </c>
      <c r="FO19" s="68">
        <v>-2.57</v>
      </c>
      <c r="FP19" s="69">
        <v>0.51</v>
      </c>
      <c r="FQ19" s="70">
        <v>0.44</v>
      </c>
      <c r="FR19" s="71">
        <v>0</v>
      </c>
      <c r="FS19" s="68">
        <v>-0.57999999999999996</v>
      </c>
      <c r="FT19" s="69">
        <v>0.45</v>
      </c>
    </row>
    <row r="20" spans="1:176" x14ac:dyDescent="0.25">
      <c r="B20" s="40" t="s">
        <v>46</v>
      </c>
      <c r="C20" s="4"/>
      <c r="D20" s="113"/>
      <c r="E20" s="113"/>
      <c r="F20" s="113"/>
      <c r="G20" s="113"/>
      <c r="H20" s="1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x14ac:dyDescent="0.2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</row>
    <row r="22" spans="1:176" ht="15" customHeight="1" x14ac:dyDescent="0.25">
      <c r="A22" s="52"/>
      <c r="B22" s="13" t="s">
        <v>43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</row>
    <row r="23" spans="1:176" x14ac:dyDescent="0.2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</row>
    <row r="24" spans="1:176" x14ac:dyDescent="0.25">
      <c r="B24" s="16" t="s">
        <v>2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  <c r="FM24" s="30"/>
      <c r="FN24" s="31"/>
      <c r="FO24" s="27"/>
      <c r="FP24" s="28"/>
      <c r="FQ24" s="30"/>
      <c r="FR24" s="31"/>
      <c r="FS24" s="27"/>
      <c r="FT24" s="28"/>
    </row>
    <row r="25" spans="1:176" x14ac:dyDescent="0.25">
      <c r="A25" t="s">
        <v>14</v>
      </c>
      <c r="B25" s="18" t="s">
        <v>414</v>
      </c>
      <c r="C25" s="19"/>
      <c r="D25" s="110" t="s">
        <v>415</v>
      </c>
      <c r="E25" s="107" t="s">
        <v>416</v>
      </c>
      <c r="F25" s="107" t="s">
        <v>417</v>
      </c>
      <c r="G25" s="107" t="s">
        <v>403</v>
      </c>
      <c r="H25" s="107" t="s">
        <v>418</v>
      </c>
      <c r="I25" s="58">
        <v>13856.7</v>
      </c>
      <c r="J25" s="59">
        <v>13829.7</v>
      </c>
      <c r="K25" s="47">
        <v>13811.8</v>
      </c>
      <c r="L25" s="48">
        <v>13790.6</v>
      </c>
      <c r="M25" s="58">
        <v>13778.9</v>
      </c>
      <c r="N25" s="59">
        <v>13684.1</v>
      </c>
      <c r="O25" s="47">
        <v>13616.3</v>
      </c>
      <c r="P25" s="48">
        <v>13676</v>
      </c>
      <c r="Q25" s="58">
        <v>13682.9</v>
      </c>
      <c r="R25" s="59">
        <v>13747.4</v>
      </c>
      <c r="S25" s="47">
        <v>13754.1</v>
      </c>
      <c r="T25" s="48">
        <v>13739.1</v>
      </c>
      <c r="U25" s="58">
        <v>13706.6</v>
      </c>
      <c r="V25" s="59">
        <v>13674.1</v>
      </c>
      <c r="W25" s="47">
        <v>13650.7</v>
      </c>
      <c r="X25" s="48">
        <v>13601.6</v>
      </c>
      <c r="Y25" s="58">
        <v>13535.2</v>
      </c>
      <c r="Z25" s="59">
        <v>13461.7</v>
      </c>
      <c r="AA25" s="47">
        <v>13422.4</v>
      </c>
      <c r="AB25" s="48">
        <v>13369.9</v>
      </c>
      <c r="AC25" s="58">
        <v>13349.1</v>
      </c>
      <c r="AD25" s="59">
        <v>13339.9</v>
      </c>
      <c r="AE25" s="47">
        <v>13339</v>
      </c>
      <c r="AF25" s="48">
        <v>13362</v>
      </c>
      <c r="AG25" s="58">
        <v>13372.1</v>
      </c>
      <c r="AH25" s="59">
        <v>13396</v>
      </c>
      <c r="AI25" s="47">
        <v>13398.8</v>
      </c>
      <c r="AJ25" s="48">
        <v>13375.1</v>
      </c>
      <c r="AK25" s="58">
        <v>13380.2</v>
      </c>
      <c r="AL25" s="59">
        <v>13427</v>
      </c>
      <c r="AM25" s="47">
        <v>13443.8</v>
      </c>
      <c r="AN25" s="48">
        <v>13473</v>
      </c>
      <c r="AO25" s="58">
        <v>13541.5</v>
      </c>
      <c r="AP25" s="59">
        <v>13601.2</v>
      </c>
      <c r="AQ25" s="47">
        <v>13678.8</v>
      </c>
      <c r="AR25" s="48">
        <v>13772.2</v>
      </c>
      <c r="AS25" s="58">
        <v>13879.7</v>
      </c>
      <c r="AT25" s="59">
        <v>13963.3</v>
      </c>
      <c r="AU25" s="47">
        <v>14028.9</v>
      </c>
      <c r="AV25" s="48">
        <v>14163.1</v>
      </c>
      <c r="AW25" s="58">
        <v>14208.8</v>
      </c>
      <c r="AX25" s="59">
        <v>14276.7</v>
      </c>
      <c r="AY25" s="47">
        <v>14280.3</v>
      </c>
      <c r="AZ25" s="48">
        <v>14307.4</v>
      </c>
      <c r="BA25" s="58">
        <v>14298.3</v>
      </c>
      <c r="BB25" s="59">
        <v>14246.3</v>
      </c>
      <c r="BC25" s="47">
        <v>14226.7</v>
      </c>
      <c r="BD25" s="48">
        <v>14215.8</v>
      </c>
      <c r="BE25" s="58">
        <v>14189.7</v>
      </c>
      <c r="BF25" s="59">
        <v>14156</v>
      </c>
      <c r="BG25" s="47">
        <v>14092.9</v>
      </c>
      <c r="BH25" s="48">
        <v>13974.8</v>
      </c>
      <c r="BI25" s="58">
        <v>13885.6</v>
      </c>
      <c r="BJ25" s="59">
        <v>13795.7</v>
      </c>
      <c r="BK25" s="47">
        <v>13776.5</v>
      </c>
      <c r="BL25" s="48">
        <v>13759.6</v>
      </c>
      <c r="BM25" s="58">
        <v>13784.4</v>
      </c>
      <c r="BN25" s="59">
        <v>13836.3</v>
      </c>
      <c r="BO25" s="47">
        <v>13923.9</v>
      </c>
      <c r="BP25" s="48">
        <v>13955.5</v>
      </c>
      <c r="BQ25" s="58">
        <v>14005.7</v>
      </c>
      <c r="BR25" s="59">
        <v>14044.2</v>
      </c>
      <c r="BS25" s="47">
        <v>14085.2</v>
      </c>
      <c r="BT25" s="48">
        <v>14101.8</v>
      </c>
      <c r="BU25" s="58">
        <v>14109.4</v>
      </c>
      <c r="BV25" s="59">
        <v>14112.9</v>
      </c>
      <c r="BW25" s="47">
        <v>14119.2</v>
      </c>
      <c r="BX25" s="48">
        <v>14153.7</v>
      </c>
      <c r="BY25" s="58">
        <v>14214.3</v>
      </c>
      <c r="BZ25" s="59">
        <v>14246.3</v>
      </c>
      <c r="CA25" s="47">
        <v>14304.8</v>
      </c>
      <c r="CB25" s="48">
        <v>14408.9</v>
      </c>
      <c r="CC25" s="58">
        <v>14498</v>
      </c>
      <c r="CD25" s="59">
        <v>14652.3</v>
      </c>
      <c r="CE25" s="47">
        <v>14703.6</v>
      </c>
      <c r="CF25" s="48">
        <v>14760.6</v>
      </c>
      <c r="CG25" s="58">
        <v>14868.3</v>
      </c>
      <c r="CH25" s="59">
        <v>14978.4</v>
      </c>
      <c r="CI25" s="47">
        <v>15105.9</v>
      </c>
      <c r="CJ25" s="48">
        <v>15246.7</v>
      </c>
      <c r="CK25" s="58">
        <v>15379.8</v>
      </c>
      <c r="CL25" s="59">
        <v>15552</v>
      </c>
      <c r="CM25" s="47">
        <v>15709.9</v>
      </c>
      <c r="CN25" s="48">
        <v>15845.7</v>
      </c>
      <c r="CO25" s="58">
        <v>15971.7</v>
      </c>
      <c r="CP25" s="59">
        <v>16018.7</v>
      </c>
      <c r="CQ25" s="47">
        <v>16070.4</v>
      </c>
      <c r="CR25" s="48">
        <v>16099</v>
      </c>
      <c r="CS25" s="58">
        <v>16138.9</v>
      </c>
      <c r="CT25" s="59">
        <v>16130.1</v>
      </c>
      <c r="CU25" s="47">
        <v>16138.6</v>
      </c>
      <c r="CV25" s="48">
        <v>16134</v>
      </c>
      <c r="CW25" s="58">
        <v>16105.8</v>
      </c>
      <c r="CX25" s="59">
        <v>16077</v>
      </c>
      <c r="CY25" s="47">
        <v>16048.2</v>
      </c>
      <c r="CZ25" s="48">
        <v>16063</v>
      </c>
      <c r="DA25" s="58">
        <v>16044.1</v>
      </c>
      <c r="DB25" s="59">
        <v>16057.6</v>
      </c>
      <c r="DC25" s="47">
        <v>16056.6</v>
      </c>
      <c r="DD25" s="48">
        <v>16093.8</v>
      </c>
      <c r="DE25" s="58">
        <v>16112</v>
      </c>
      <c r="DF25" s="59">
        <v>16130.3</v>
      </c>
      <c r="DG25" s="47">
        <v>16151.1</v>
      </c>
      <c r="DH25" s="48">
        <v>16196.1</v>
      </c>
      <c r="DI25" s="58">
        <v>16206.5</v>
      </c>
      <c r="DJ25" s="59">
        <v>16294.3</v>
      </c>
      <c r="DK25" s="47">
        <v>16355.2</v>
      </c>
      <c r="DL25" s="48">
        <v>16408.2</v>
      </c>
      <c r="DM25" s="58">
        <v>16530.599999999999</v>
      </c>
      <c r="DN25" s="59">
        <v>16570.7</v>
      </c>
      <c r="DO25" s="47">
        <v>16635.599999999999</v>
      </c>
      <c r="DP25" s="48">
        <v>16671.5</v>
      </c>
      <c r="DQ25" s="58">
        <v>16740.599999999999</v>
      </c>
      <c r="DR25" s="59">
        <v>16676.3</v>
      </c>
      <c r="DS25" s="47">
        <v>16631.900000000001</v>
      </c>
      <c r="DT25" s="48">
        <v>16495.5</v>
      </c>
      <c r="DU25" s="58">
        <v>16340.9</v>
      </c>
      <c r="DV25" s="59">
        <v>16262.5</v>
      </c>
      <c r="DW25" s="47">
        <v>16223.8</v>
      </c>
      <c r="DX25" s="48">
        <v>16228.2</v>
      </c>
      <c r="DY25" s="58">
        <v>16220</v>
      </c>
      <c r="DZ25" s="59">
        <v>16227</v>
      </c>
      <c r="EA25" s="47">
        <v>16260.4</v>
      </c>
      <c r="EB25" s="48">
        <v>16289.1</v>
      </c>
      <c r="EC25" s="58">
        <v>16334.1</v>
      </c>
      <c r="ED25" s="59">
        <v>16358.2</v>
      </c>
      <c r="EE25" s="47">
        <v>16342.6</v>
      </c>
      <c r="EF25" s="48">
        <v>16348.1</v>
      </c>
      <c r="EG25" s="58">
        <v>16336.7</v>
      </c>
      <c r="EH25" s="59">
        <v>16320.5</v>
      </c>
      <c r="EI25" s="47">
        <v>16281.6</v>
      </c>
      <c r="EJ25" s="48">
        <v>16238.4</v>
      </c>
      <c r="EK25" s="58">
        <v>16232.8</v>
      </c>
      <c r="EL25" s="59">
        <v>16181.9</v>
      </c>
      <c r="EM25" s="47">
        <v>16206.7</v>
      </c>
      <c r="EN25" s="48">
        <v>16212.5</v>
      </c>
      <c r="EO25" s="58">
        <v>16198.7</v>
      </c>
      <c r="EP25" s="59">
        <v>16201.8</v>
      </c>
      <c r="EQ25" s="47">
        <v>16167.4</v>
      </c>
      <c r="ER25" s="48">
        <v>16172.2</v>
      </c>
      <c r="ES25" s="58">
        <v>16159.5</v>
      </c>
      <c r="ET25" s="59">
        <v>16190.7</v>
      </c>
      <c r="EU25" s="47">
        <v>16223.2</v>
      </c>
      <c r="EV25" s="48">
        <v>16257.1</v>
      </c>
      <c r="EW25" s="58">
        <v>16292.1</v>
      </c>
      <c r="EX25" s="59">
        <v>16334.5</v>
      </c>
      <c r="EY25" s="47">
        <v>16387</v>
      </c>
      <c r="EZ25" s="48">
        <v>16419</v>
      </c>
      <c r="FA25" s="58">
        <v>16490.2</v>
      </c>
      <c r="FB25" s="59">
        <v>16573.400000000001</v>
      </c>
      <c r="FC25" s="47">
        <v>16651.3</v>
      </c>
      <c r="FD25" s="48">
        <v>16753.8</v>
      </c>
      <c r="FE25" s="58">
        <v>16794.900000000001</v>
      </c>
      <c r="FF25" s="59">
        <v>16838.400000000001</v>
      </c>
      <c r="FG25" s="47">
        <v>16878.099999999999</v>
      </c>
      <c r="FH25" s="48">
        <v>16926.900000000001</v>
      </c>
      <c r="FI25" s="58">
        <v>17032.400000000001</v>
      </c>
      <c r="FJ25" s="59">
        <v>17081.5</v>
      </c>
      <c r="FK25" s="47">
        <v>17115.3</v>
      </c>
      <c r="FL25" s="48">
        <v>17178.8</v>
      </c>
      <c r="FM25" s="58">
        <v>16718.599999999999</v>
      </c>
      <c r="FN25" s="59">
        <v>16593.400000000001</v>
      </c>
      <c r="FO25" s="47">
        <v>16879.2</v>
      </c>
      <c r="FP25" s="48">
        <v>16804.400000000001</v>
      </c>
      <c r="FQ25" s="58">
        <v>16940.8</v>
      </c>
      <c r="FR25" s="59">
        <v>17222</v>
      </c>
      <c r="FS25" s="47">
        <v>17335.2</v>
      </c>
      <c r="FT25" s="48">
        <v>17445.7</v>
      </c>
    </row>
    <row r="26" spans="1:176" x14ac:dyDescent="0.25">
      <c r="A26" t="s">
        <v>26</v>
      </c>
      <c r="B26" s="18" t="s">
        <v>419</v>
      </c>
      <c r="C26" s="19"/>
      <c r="D26" s="110" t="s">
        <v>415</v>
      </c>
      <c r="E26" s="107" t="s">
        <v>416</v>
      </c>
      <c r="F26" s="107" t="s">
        <v>417</v>
      </c>
      <c r="G26" s="107" t="s">
        <v>420</v>
      </c>
      <c r="H26" s="107" t="s">
        <v>418</v>
      </c>
      <c r="I26" s="58">
        <v>7003.8</v>
      </c>
      <c r="J26" s="59">
        <v>6981.6</v>
      </c>
      <c r="K26" s="47">
        <v>6942.4</v>
      </c>
      <c r="L26" s="48">
        <v>6883</v>
      </c>
      <c r="M26" s="58">
        <v>6839.2</v>
      </c>
      <c r="N26" s="59">
        <v>6763.7</v>
      </c>
      <c r="O26" s="47">
        <v>6705.5</v>
      </c>
      <c r="P26" s="48">
        <v>6691.9</v>
      </c>
      <c r="Q26" s="58">
        <v>6673.4</v>
      </c>
      <c r="R26" s="59">
        <v>6680.1</v>
      </c>
      <c r="S26" s="47">
        <v>6649</v>
      </c>
      <c r="T26" s="48">
        <v>6611.6</v>
      </c>
      <c r="U26" s="58">
        <v>6554.7</v>
      </c>
      <c r="V26" s="59">
        <v>6497.9</v>
      </c>
      <c r="W26" s="47">
        <v>6451.8</v>
      </c>
      <c r="X26" s="48">
        <v>6395.4</v>
      </c>
      <c r="Y26" s="58">
        <v>6329.6</v>
      </c>
      <c r="Z26" s="59">
        <v>6261.7</v>
      </c>
      <c r="AA26" s="47">
        <v>6210.7</v>
      </c>
      <c r="AB26" s="48">
        <v>6166.4</v>
      </c>
      <c r="AC26" s="58">
        <v>6120.4</v>
      </c>
      <c r="AD26" s="59">
        <v>6082.7</v>
      </c>
      <c r="AE26" s="47">
        <v>6053.3</v>
      </c>
      <c r="AF26" s="48">
        <v>6033.3</v>
      </c>
      <c r="AG26" s="58">
        <v>6014.8</v>
      </c>
      <c r="AH26" s="59">
        <v>6004.5</v>
      </c>
      <c r="AI26" s="47">
        <v>5982.8</v>
      </c>
      <c r="AJ26" s="48">
        <v>5948.8</v>
      </c>
      <c r="AK26" s="58">
        <v>5922</v>
      </c>
      <c r="AL26" s="59">
        <v>5911.9</v>
      </c>
      <c r="AM26" s="47">
        <v>5892.2</v>
      </c>
      <c r="AN26" s="48">
        <v>5865.3</v>
      </c>
      <c r="AO26" s="58">
        <v>5862.8</v>
      </c>
      <c r="AP26" s="59">
        <v>5873.3</v>
      </c>
      <c r="AQ26" s="47">
        <v>5886.1</v>
      </c>
      <c r="AR26" s="48">
        <v>5895.9</v>
      </c>
      <c r="AS26" s="58">
        <v>5919.1</v>
      </c>
      <c r="AT26" s="59">
        <v>5952.3</v>
      </c>
      <c r="AU26" s="47">
        <v>5977.9</v>
      </c>
      <c r="AV26" s="48">
        <v>5999</v>
      </c>
      <c r="AW26" s="58">
        <v>6018.4</v>
      </c>
      <c r="AX26" s="59">
        <v>6028.4</v>
      </c>
      <c r="AY26" s="47">
        <v>6011.6</v>
      </c>
      <c r="AZ26" s="48">
        <v>6003.7</v>
      </c>
      <c r="BA26" s="58">
        <v>5975.2</v>
      </c>
      <c r="BB26" s="59">
        <v>5939.8</v>
      </c>
      <c r="BC26" s="47">
        <v>5899.6</v>
      </c>
      <c r="BD26" s="48">
        <v>5860.7</v>
      </c>
      <c r="BE26" s="58">
        <v>5817.8</v>
      </c>
      <c r="BF26" s="59">
        <v>5759.8</v>
      </c>
      <c r="BG26" s="47">
        <v>5703.2</v>
      </c>
      <c r="BH26" s="48">
        <v>5624.7</v>
      </c>
      <c r="BI26" s="58">
        <v>5550.5</v>
      </c>
      <c r="BJ26" s="59">
        <v>5473</v>
      </c>
      <c r="BK26" s="47">
        <v>5413.4</v>
      </c>
      <c r="BL26" s="48">
        <v>5371.6</v>
      </c>
      <c r="BM26" s="58">
        <v>5342.2</v>
      </c>
      <c r="BN26" s="59">
        <v>5338.6</v>
      </c>
      <c r="BO26" s="47">
        <v>5340.6</v>
      </c>
      <c r="BP26" s="48">
        <v>5345.5</v>
      </c>
      <c r="BQ26" s="58">
        <v>5357</v>
      </c>
      <c r="BR26" s="59">
        <v>5361.5</v>
      </c>
      <c r="BS26" s="47">
        <v>5355</v>
      </c>
      <c r="BT26" s="48">
        <v>5335.7</v>
      </c>
      <c r="BU26" s="58">
        <v>5306.8</v>
      </c>
      <c r="BV26" s="59">
        <v>5275.5</v>
      </c>
      <c r="BW26" s="47">
        <v>5250.9</v>
      </c>
      <c r="BX26" s="48">
        <v>5225.3</v>
      </c>
      <c r="BY26" s="58">
        <v>5217.7</v>
      </c>
      <c r="BZ26" s="59">
        <v>5213</v>
      </c>
      <c r="CA26" s="47">
        <v>5205.8999999999996</v>
      </c>
      <c r="CB26" s="48">
        <v>5205.3</v>
      </c>
      <c r="CC26" s="58">
        <v>5210.6000000000004</v>
      </c>
      <c r="CD26" s="59">
        <v>5226.5</v>
      </c>
      <c r="CE26" s="47">
        <v>5225.2</v>
      </c>
      <c r="CF26" s="48">
        <v>5223.6000000000004</v>
      </c>
      <c r="CG26" s="58">
        <v>5214.3</v>
      </c>
      <c r="CH26" s="59">
        <v>5224.7</v>
      </c>
      <c r="CI26" s="47">
        <v>5223.8999999999996</v>
      </c>
      <c r="CJ26" s="48">
        <v>5257</v>
      </c>
      <c r="CK26" s="58">
        <v>5275.2</v>
      </c>
      <c r="CL26" s="59">
        <v>5315.2</v>
      </c>
      <c r="CM26" s="47">
        <v>5356.4</v>
      </c>
      <c r="CN26" s="48">
        <v>5391.2</v>
      </c>
      <c r="CO26" s="58">
        <v>5414.9</v>
      </c>
      <c r="CP26" s="59">
        <v>5418</v>
      </c>
      <c r="CQ26" s="47">
        <v>5418.2</v>
      </c>
      <c r="CR26" s="48">
        <v>5410.9</v>
      </c>
      <c r="CS26" s="58">
        <v>5389.2</v>
      </c>
      <c r="CT26" s="59">
        <v>5363.9</v>
      </c>
      <c r="CU26" s="47">
        <v>5352.8</v>
      </c>
      <c r="CV26" s="48">
        <v>5328</v>
      </c>
      <c r="CW26" s="58">
        <v>5307.2</v>
      </c>
      <c r="CX26" s="59">
        <v>5284.9</v>
      </c>
      <c r="CY26" s="47">
        <v>5262.8</v>
      </c>
      <c r="CZ26" s="48">
        <v>5242.9</v>
      </c>
      <c r="DA26" s="58">
        <v>5226.6000000000004</v>
      </c>
      <c r="DB26" s="59">
        <v>5209.5</v>
      </c>
      <c r="DC26" s="47">
        <v>5188.7</v>
      </c>
      <c r="DD26" s="48">
        <v>5179</v>
      </c>
      <c r="DE26" s="58">
        <v>5160.5</v>
      </c>
      <c r="DF26" s="59">
        <v>5153.3</v>
      </c>
      <c r="DG26" s="47">
        <v>5143.1000000000004</v>
      </c>
      <c r="DH26" s="48">
        <v>5141.6000000000004</v>
      </c>
      <c r="DI26" s="58">
        <v>5145.1000000000004</v>
      </c>
      <c r="DJ26" s="59">
        <v>5150</v>
      </c>
      <c r="DK26" s="47">
        <v>5151.2</v>
      </c>
      <c r="DL26" s="48">
        <v>5149.3999999999996</v>
      </c>
      <c r="DM26" s="58">
        <v>5157.7</v>
      </c>
      <c r="DN26" s="59">
        <v>5160.8999999999996</v>
      </c>
      <c r="DO26" s="47">
        <v>5163.8</v>
      </c>
      <c r="DP26" s="48">
        <v>5169.1000000000004</v>
      </c>
      <c r="DQ26" s="58">
        <v>5159.3999999999996</v>
      </c>
      <c r="DR26" s="59">
        <v>5144.8999999999996</v>
      </c>
      <c r="DS26" s="47">
        <v>5138.1000000000004</v>
      </c>
      <c r="DT26" s="48">
        <v>5102</v>
      </c>
      <c r="DU26" s="58">
        <v>5041.7</v>
      </c>
      <c r="DV26" s="59">
        <v>4984.3999999999996</v>
      </c>
      <c r="DW26" s="47">
        <v>4930.7</v>
      </c>
      <c r="DX26" s="48">
        <v>4891.2</v>
      </c>
      <c r="DY26" s="58">
        <v>4850</v>
      </c>
      <c r="DZ26" s="59">
        <v>4825.8</v>
      </c>
      <c r="EA26" s="47">
        <v>4803.1000000000004</v>
      </c>
      <c r="EB26" s="48">
        <v>4787.6000000000004</v>
      </c>
      <c r="EC26" s="58">
        <v>4786.7</v>
      </c>
      <c r="ED26" s="59">
        <v>4779.6000000000004</v>
      </c>
      <c r="EE26" s="47">
        <v>4769.8</v>
      </c>
      <c r="EF26" s="48">
        <v>4762.3999999999996</v>
      </c>
      <c r="EG26" s="58">
        <v>4758.8999999999996</v>
      </c>
      <c r="EH26" s="59">
        <v>4747.8</v>
      </c>
      <c r="EI26" s="47">
        <v>4740.1000000000004</v>
      </c>
      <c r="EJ26" s="48">
        <v>4725.6000000000004</v>
      </c>
      <c r="EK26" s="58">
        <v>4705.6000000000004</v>
      </c>
      <c r="EL26" s="59">
        <v>4684.3999999999996</v>
      </c>
      <c r="EM26" s="47">
        <v>4671.5</v>
      </c>
      <c r="EN26" s="48">
        <v>4659.8999999999996</v>
      </c>
      <c r="EO26" s="58">
        <v>4649</v>
      </c>
      <c r="EP26" s="59">
        <v>4628.1000000000004</v>
      </c>
      <c r="EQ26" s="47">
        <v>4603.1000000000004</v>
      </c>
      <c r="ER26" s="48">
        <v>4578.7</v>
      </c>
      <c r="ES26" s="58">
        <v>4557.3</v>
      </c>
      <c r="ET26" s="59">
        <v>4538</v>
      </c>
      <c r="EU26" s="47">
        <v>4518.1000000000004</v>
      </c>
      <c r="EV26" s="48">
        <v>4508.5</v>
      </c>
      <c r="EW26" s="58">
        <v>4497.6000000000004</v>
      </c>
      <c r="EX26" s="59">
        <v>4486.5</v>
      </c>
      <c r="EY26" s="47">
        <v>4482.1000000000004</v>
      </c>
      <c r="EZ26" s="48">
        <v>4472.1000000000004</v>
      </c>
      <c r="FA26" s="58">
        <v>4470.8999999999996</v>
      </c>
      <c r="FB26" s="59">
        <v>4477.3999999999996</v>
      </c>
      <c r="FC26" s="47">
        <v>4480.3999999999996</v>
      </c>
      <c r="FD26" s="48">
        <v>4496.1000000000004</v>
      </c>
      <c r="FE26" s="58">
        <v>4507.8</v>
      </c>
      <c r="FF26" s="59">
        <v>4519.1000000000004</v>
      </c>
      <c r="FG26" s="47">
        <v>4526.3</v>
      </c>
      <c r="FH26" s="48">
        <v>4540.8</v>
      </c>
      <c r="FI26" s="58">
        <v>4570.7</v>
      </c>
      <c r="FJ26" s="59">
        <v>4583.5</v>
      </c>
      <c r="FK26" s="47">
        <v>4589.5</v>
      </c>
      <c r="FL26" s="48">
        <v>4596.8999999999996</v>
      </c>
      <c r="FM26" s="58">
        <v>4587.7</v>
      </c>
      <c r="FN26" s="59">
        <v>4568.1000000000004</v>
      </c>
      <c r="FO26" s="47">
        <v>4576.7</v>
      </c>
      <c r="FP26" s="48">
        <v>4572.7</v>
      </c>
      <c r="FQ26" s="58">
        <v>4610.8999999999996</v>
      </c>
      <c r="FR26" s="59">
        <v>4615.3</v>
      </c>
      <c r="FS26" s="47">
        <v>4619.3</v>
      </c>
      <c r="FT26" s="48">
        <v>4630.6000000000004</v>
      </c>
    </row>
    <row r="27" spans="1:176" x14ac:dyDescent="0.25">
      <c r="A27" t="s">
        <v>25</v>
      </c>
      <c r="B27" s="18" t="s">
        <v>421</v>
      </c>
      <c r="C27" s="19"/>
      <c r="D27" s="110" t="s">
        <v>415</v>
      </c>
      <c r="E27" s="107" t="s">
        <v>416</v>
      </c>
      <c r="F27" s="107" t="s">
        <v>417</v>
      </c>
      <c r="G27" s="107" t="s">
        <v>403</v>
      </c>
      <c r="H27" s="107" t="s">
        <v>418</v>
      </c>
      <c r="I27" s="58">
        <v>6852.9</v>
      </c>
      <c r="J27" s="59">
        <v>6848.1</v>
      </c>
      <c r="K27" s="47">
        <v>6869.4</v>
      </c>
      <c r="L27" s="48">
        <v>6907.6</v>
      </c>
      <c r="M27" s="58">
        <v>6939.7</v>
      </c>
      <c r="N27" s="59">
        <v>6920.4</v>
      </c>
      <c r="O27" s="47">
        <v>6910.8</v>
      </c>
      <c r="P27" s="48">
        <v>6984.1</v>
      </c>
      <c r="Q27" s="58">
        <v>7009.5</v>
      </c>
      <c r="R27" s="59">
        <v>7067.3</v>
      </c>
      <c r="S27" s="47">
        <v>7105.1</v>
      </c>
      <c r="T27" s="48">
        <v>7127.5</v>
      </c>
      <c r="U27" s="58">
        <v>7151.9</v>
      </c>
      <c r="V27" s="59">
        <v>7176.2</v>
      </c>
      <c r="W27" s="47">
        <v>7198.9</v>
      </c>
      <c r="X27" s="48">
        <v>7206.2</v>
      </c>
      <c r="Y27" s="58">
        <v>7205.6</v>
      </c>
      <c r="Z27" s="59">
        <v>7200</v>
      </c>
      <c r="AA27" s="47">
        <v>7211.7</v>
      </c>
      <c r="AB27" s="48">
        <v>7203.5</v>
      </c>
      <c r="AC27" s="58">
        <v>7228.7</v>
      </c>
      <c r="AD27" s="59">
        <v>7257.2</v>
      </c>
      <c r="AE27" s="47">
        <v>7285.7</v>
      </c>
      <c r="AF27" s="48">
        <v>7328.7</v>
      </c>
      <c r="AG27" s="58">
        <v>7357.3</v>
      </c>
      <c r="AH27" s="59">
        <v>7391.5</v>
      </c>
      <c r="AI27" s="47">
        <v>7416</v>
      </c>
      <c r="AJ27" s="48">
        <v>7426.3</v>
      </c>
      <c r="AK27" s="58">
        <v>7458.2</v>
      </c>
      <c r="AL27" s="59">
        <v>7515.1</v>
      </c>
      <c r="AM27" s="47">
        <v>7551.6</v>
      </c>
      <c r="AN27" s="48">
        <v>7607.7</v>
      </c>
      <c r="AO27" s="58">
        <v>7678.7</v>
      </c>
      <c r="AP27" s="59">
        <v>7727.9</v>
      </c>
      <c r="AQ27" s="47">
        <v>7792.7</v>
      </c>
      <c r="AR27" s="48">
        <v>7876.3</v>
      </c>
      <c r="AS27" s="58">
        <v>7960.6</v>
      </c>
      <c r="AT27" s="59">
        <v>8011</v>
      </c>
      <c r="AU27" s="47">
        <v>8051</v>
      </c>
      <c r="AV27" s="48">
        <v>8164.1</v>
      </c>
      <c r="AW27" s="58">
        <v>8190.4</v>
      </c>
      <c r="AX27" s="59">
        <v>8248.2999999999993</v>
      </c>
      <c r="AY27" s="47">
        <v>8268.7000000000007</v>
      </c>
      <c r="AZ27" s="48">
        <v>8303.7000000000007</v>
      </c>
      <c r="BA27" s="58">
        <v>8323.1</v>
      </c>
      <c r="BB27" s="59">
        <v>8306.5</v>
      </c>
      <c r="BC27" s="47">
        <v>8327.1</v>
      </c>
      <c r="BD27" s="48">
        <v>8355.1</v>
      </c>
      <c r="BE27" s="58">
        <v>8371.9</v>
      </c>
      <c r="BF27" s="59">
        <v>8396.2000000000007</v>
      </c>
      <c r="BG27" s="47">
        <v>8389.7000000000007</v>
      </c>
      <c r="BH27" s="48">
        <v>8350.1</v>
      </c>
      <c r="BI27" s="58">
        <v>8335.1</v>
      </c>
      <c r="BJ27" s="59">
        <v>8322.7000000000007</v>
      </c>
      <c r="BK27" s="47">
        <v>8363.1</v>
      </c>
      <c r="BL27" s="48">
        <v>8388</v>
      </c>
      <c r="BM27" s="58">
        <v>8442.2000000000007</v>
      </c>
      <c r="BN27" s="59">
        <v>8497.7000000000007</v>
      </c>
      <c r="BO27" s="47">
        <v>8583.2999999999993</v>
      </c>
      <c r="BP27" s="48">
        <v>8610</v>
      </c>
      <c r="BQ27" s="58">
        <v>8648.7000000000007</v>
      </c>
      <c r="BR27" s="59">
        <v>8682.7000000000007</v>
      </c>
      <c r="BS27" s="47">
        <v>8730.2000000000007</v>
      </c>
      <c r="BT27" s="48">
        <v>8766.1</v>
      </c>
      <c r="BU27" s="58">
        <v>8802.6</v>
      </c>
      <c r="BV27" s="59">
        <v>8837.4</v>
      </c>
      <c r="BW27" s="47">
        <v>8868.2999999999993</v>
      </c>
      <c r="BX27" s="48">
        <v>8928.4</v>
      </c>
      <c r="BY27" s="58">
        <v>8996.6</v>
      </c>
      <c r="BZ27" s="59">
        <v>9033.2999999999993</v>
      </c>
      <c r="CA27" s="47">
        <v>9098.9</v>
      </c>
      <c r="CB27" s="48">
        <v>9203.6</v>
      </c>
      <c r="CC27" s="58">
        <v>9287.4</v>
      </c>
      <c r="CD27" s="59">
        <v>9425.7999999999993</v>
      </c>
      <c r="CE27" s="47">
        <v>9478.4</v>
      </c>
      <c r="CF27" s="48">
        <v>9537</v>
      </c>
      <c r="CG27" s="58">
        <v>9654</v>
      </c>
      <c r="CH27" s="59">
        <v>9753.7000000000007</v>
      </c>
      <c r="CI27" s="47">
        <v>9882</v>
      </c>
      <c r="CJ27" s="48">
        <v>9989.7000000000007</v>
      </c>
      <c r="CK27" s="58">
        <v>10104.6</v>
      </c>
      <c r="CL27" s="59">
        <v>10236.799999999999</v>
      </c>
      <c r="CM27" s="47">
        <v>10353.5</v>
      </c>
      <c r="CN27" s="48">
        <v>10454.5</v>
      </c>
      <c r="CO27" s="58">
        <v>10556.8</v>
      </c>
      <c r="CP27" s="59">
        <v>10600.7</v>
      </c>
      <c r="CQ27" s="47">
        <v>10652.2</v>
      </c>
      <c r="CR27" s="48">
        <v>10688.1</v>
      </c>
      <c r="CS27" s="58">
        <v>10749.7</v>
      </c>
      <c r="CT27" s="59">
        <v>10766.2</v>
      </c>
      <c r="CU27" s="47">
        <v>10785.8</v>
      </c>
      <c r="CV27" s="48">
        <v>10806</v>
      </c>
      <c r="CW27" s="58">
        <v>10798.6</v>
      </c>
      <c r="CX27" s="59">
        <v>10792.1</v>
      </c>
      <c r="CY27" s="47">
        <v>10785.4</v>
      </c>
      <c r="CZ27" s="48">
        <v>10820.1</v>
      </c>
      <c r="DA27" s="58">
        <v>10817.5</v>
      </c>
      <c r="DB27" s="59">
        <v>10848.1</v>
      </c>
      <c r="DC27" s="47">
        <v>10867.9</v>
      </c>
      <c r="DD27" s="48">
        <v>10914.8</v>
      </c>
      <c r="DE27" s="58">
        <v>10951.5</v>
      </c>
      <c r="DF27" s="59">
        <v>10977</v>
      </c>
      <c r="DG27" s="47">
        <v>11008</v>
      </c>
      <c r="DH27" s="48">
        <v>11054.5</v>
      </c>
      <c r="DI27" s="58">
        <v>11061.4</v>
      </c>
      <c r="DJ27" s="59">
        <v>11144.3</v>
      </c>
      <c r="DK27" s="47">
        <v>11204</v>
      </c>
      <c r="DL27" s="48">
        <v>11258.8</v>
      </c>
      <c r="DM27" s="58">
        <v>11372.9</v>
      </c>
      <c r="DN27" s="59">
        <v>11409.8</v>
      </c>
      <c r="DO27" s="47">
        <v>11471.8</v>
      </c>
      <c r="DP27" s="48">
        <v>11502.4</v>
      </c>
      <c r="DQ27" s="58">
        <v>11581.2</v>
      </c>
      <c r="DR27" s="59">
        <v>11531.4</v>
      </c>
      <c r="DS27" s="47">
        <v>11493.8</v>
      </c>
      <c r="DT27" s="48">
        <v>11393.5</v>
      </c>
      <c r="DU27" s="58">
        <v>11299.2</v>
      </c>
      <c r="DV27" s="59">
        <v>11278.1</v>
      </c>
      <c r="DW27" s="47">
        <v>11293.1</v>
      </c>
      <c r="DX27" s="48">
        <v>11337</v>
      </c>
      <c r="DY27" s="58">
        <v>11370</v>
      </c>
      <c r="DZ27" s="59">
        <v>11401.2</v>
      </c>
      <c r="EA27" s="47">
        <v>11457.3</v>
      </c>
      <c r="EB27" s="48">
        <v>11501.5</v>
      </c>
      <c r="EC27" s="58">
        <v>11547.4</v>
      </c>
      <c r="ED27" s="59">
        <v>11578.6</v>
      </c>
      <c r="EE27" s="47">
        <v>11572.8</v>
      </c>
      <c r="EF27" s="48">
        <v>11585.7</v>
      </c>
      <c r="EG27" s="58">
        <v>11577.8</v>
      </c>
      <c r="EH27" s="59">
        <v>11572.7</v>
      </c>
      <c r="EI27" s="47">
        <v>11541.5</v>
      </c>
      <c r="EJ27" s="48">
        <v>11512.8</v>
      </c>
      <c r="EK27" s="58">
        <v>11527.2</v>
      </c>
      <c r="EL27" s="59">
        <v>11497.5</v>
      </c>
      <c r="EM27" s="47">
        <v>11535.2</v>
      </c>
      <c r="EN27" s="48">
        <v>11552.6</v>
      </c>
      <c r="EO27" s="58">
        <v>11549.7</v>
      </c>
      <c r="EP27" s="59">
        <v>11573.7</v>
      </c>
      <c r="EQ27" s="47">
        <v>11564.3</v>
      </c>
      <c r="ER27" s="48">
        <v>11593.5</v>
      </c>
      <c r="ES27" s="58">
        <v>11602.2</v>
      </c>
      <c r="ET27" s="59">
        <v>11652.7</v>
      </c>
      <c r="EU27" s="47">
        <v>11705.1</v>
      </c>
      <c r="EV27" s="48">
        <v>11748.6</v>
      </c>
      <c r="EW27" s="58">
        <v>11794.5</v>
      </c>
      <c r="EX27" s="59">
        <v>11848</v>
      </c>
      <c r="EY27" s="47">
        <v>11904.9</v>
      </c>
      <c r="EZ27" s="48">
        <v>11946.9</v>
      </c>
      <c r="FA27" s="58">
        <v>12019.3</v>
      </c>
      <c r="FB27" s="59">
        <v>12096</v>
      </c>
      <c r="FC27" s="47">
        <v>12170.9</v>
      </c>
      <c r="FD27" s="48">
        <v>12257.7</v>
      </c>
      <c r="FE27" s="58">
        <v>12287.1</v>
      </c>
      <c r="FF27" s="59">
        <v>12319.3</v>
      </c>
      <c r="FG27" s="47">
        <v>12351.8</v>
      </c>
      <c r="FH27" s="48">
        <v>12386.1</v>
      </c>
      <c r="FI27" s="58">
        <v>12461.7</v>
      </c>
      <c r="FJ27" s="59">
        <v>12498</v>
      </c>
      <c r="FK27" s="47">
        <v>12525.8</v>
      </c>
      <c r="FL27" s="48">
        <v>12581.9</v>
      </c>
      <c r="FM27" s="58">
        <v>12130.9</v>
      </c>
      <c r="FN27" s="59">
        <v>12025.3</v>
      </c>
      <c r="FO27" s="47">
        <v>12302.5</v>
      </c>
      <c r="FP27" s="48">
        <v>12231.7</v>
      </c>
      <c r="FQ27" s="58">
        <v>12329.9</v>
      </c>
      <c r="FR27" s="59">
        <v>12606.7</v>
      </c>
      <c r="FS27" s="47">
        <v>12715.9</v>
      </c>
      <c r="FT27" s="48">
        <v>12815.1</v>
      </c>
    </row>
    <row r="28" spans="1:176" x14ac:dyDescent="0.25">
      <c r="B28" s="22"/>
      <c r="C28" s="23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</row>
    <row r="29" spans="1:176" x14ac:dyDescent="0.25">
      <c r="B29" s="16" t="s">
        <v>27</v>
      </c>
      <c r="C29" s="17"/>
      <c r="D29" s="114"/>
      <c r="E29" s="108"/>
      <c r="F29" s="108"/>
      <c r="G29" s="108"/>
      <c r="H29" s="108"/>
      <c r="I29" s="26"/>
      <c r="J29" s="27"/>
      <c r="K29" s="27"/>
      <c r="L29" s="28"/>
      <c r="M29" s="26"/>
      <c r="N29" s="27"/>
      <c r="O29" s="27"/>
      <c r="P29" s="28"/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  <c r="AW29" s="26"/>
      <c r="AX29" s="27"/>
      <c r="AY29" s="27"/>
      <c r="AZ29" s="28"/>
      <c r="BA29" s="26"/>
      <c r="BB29" s="27"/>
      <c r="BC29" s="27"/>
      <c r="BD29" s="28"/>
      <c r="BE29" s="26"/>
      <c r="BF29" s="27"/>
      <c r="BG29" s="27"/>
      <c r="BH29" s="28"/>
      <c r="BI29" s="26"/>
      <c r="BJ29" s="27"/>
      <c r="BK29" s="27"/>
      <c r="BL29" s="28"/>
      <c r="BM29" s="26"/>
      <c r="BN29" s="27"/>
      <c r="BO29" s="27"/>
      <c r="BP29" s="28"/>
      <c r="BQ29" s="26"/>
      <c r="BR29" s="27"/>
      <c r="BS29" s="27"/>
      <c r="BT29" s="28"/>
      <c r="BU29" s="26"/>
      <c r="BV29" s="27"/>
      <c r="BW29" s="27"/>
      <c r="BX29" s="28"/>
      <c r="BY29" s="26"/>
      <c r="BZ29" s="27"/>
      <c r="CA29" s="27"/>
      <c r="CB29" s="28"/>
      <c r="CC29" s="26"/>
      <c r="CD29" s="27"/>
      <c r="CE29" s="27"/>
      <c r="CF29" s="28"/>
      <c r="CG29" s="26"/>
      <c r="CH29" s="27"/>
      <c r="CI29" s="27"/>
      <c r="CJ29" s="28"/>
      <c r="CK29" s="26"/>
      <c r="CL29" s="27"/>
      <c r="CM29" s="27"/>
      <c r="CN29" s="28"/>
      <c r="CO29" s="26"/>
      <c r="CP29" s="27"/>
      <c r="CQ29" s="27"/>
      <c r="CR29" s="28"/>
      <c r="CS29" s="26"/>
      <c r="CT29" s="27"/>
      <c r="CU29" s="27"/>
      <c r="CV29" s="28"/>
      <c r="CW29" s="26"/>
      <c r="CX29" s="27"/>
      <c r="CY29" s="27"/>
      <c r="CZ29" s="28"/>
      <c r="DA29" s="26"/>
      <c r="DB29" s="27"/>
      <c r="DC29" s="27"/>
      <c r="DD29" s="28"/>
      <c r="DE29" s="26"/>
      <c r="DF29" s="27"/>
      <c r="DG29" s="27"/>
      <c r="DH29" s="28"/>
      <c r="DI29" s="26"/>
      <c r="DJ29" s="27"/>
      <c r="DK29" s="27"/>
      <c r="DL29" s="28"/>
      <c r="DM29" s="26"/>
      <c r="DN29" s="27"/>
      <c r="DO29" s="27"/>
      <c r="DP29" s="28"/>
      <c r="DQ29" s="26"/>
      <c r="DR29" s="27"/>
      <c r="DS29" s="27"/>
      <c r="DT29" s="28"/>
      <c r="DU29" s="26"/>
      <c r="DV29" s="27"/>
      <c r="DW29" s="27"/>
      <c r="DX29" s="28"/>
      <c r="DY29" s="26"/>
      <c r="DZ29" s="27"/>
      <c r="EA29" s="27"/>
      <c r="EB29" s="28"/>
      <c r="EC29" s="26"/>
      <c r="ED29" s="27"/>
      <c r="EE29" s="27"/>
      <c r="EF29" s="28"/>
      <c r="EG29" s="26"/>
      <c r="EH29" s="27"/>
      <c r="EI29" s="27"/>
      <c r="EJ29" s="28"/>
      <c r="EK29" s="26"/>
      <c r="EL29" s="27"/>
      <c r="EM29" s="27"/>
      <c r="EN29" s="28"/>
      <c r="EO29" s="26"/>
      <c r="EP29" s="27"/>
      <c r="EQ29" s="27"/>
      <c r="ER29" s="28"/>
      <c r="ES29" s="26"/>
      <c r="ET29" s="27"/>
      <c r="EU29" s="27"/>
      <c r="EV29" s="28"/>
      <c r="EW29" s="26"/>
      <c r="EX29" s="27"/>
      <c r="EY29" s="27"/>
      <c r="EZ29" s="28"/>
      <c r="FA29" s="26"/>
      <c r="FB29" s="27"/>
      <c r="FC29" s="27"/>
      <c r="FD29" s="28"/>
      <c r="FE29" s="26"/>
      <c r="FF29" s="27"/>
      <c r="FG29" s="27"/>
      <c r="FH29" s="28"/>
      <c r="FI29" s="26"/>
      <c r="FJ29" s="27"/>
      <c r="FK29" s="27"/>
      <c r="FL29" s="28"/>
      <c r="FM29" s="26"/>
      <c r="FN29" s="27"/>
      <c r="FO29" s="27"/>
      <c r="FP29" s="28"/>
      <c r="FQ29" s="26"/>
      <c r="FR29" s="27"/>
      <c r="FS29" s="27"/>
      <c r="FT29" s="28"/>
    </row>
    <row r="30" spans="1:176" x14ac:dyDescent="0.25">
      <c r="A30" t="s">
        <v>178</v>
      </c>
      <c r="B30" s="41" t="s">
        <v>422</v>
      </c>
      <c r="C30" s="19"/>
      <c r="D30" s="110" t="s">
        <v>415</v>
      </c>
      <c r="E30" s="107" t="s">
        <v>416</v>
      </c>
      <c r="F30" s="107" t="s">
        <v>417</v>
      </c>
      <c r="G30" s="107" t="s">
        <v>403</v>
      </c>
      <c r="H30" s="107" t="s">
        <v>418</v>
      </c>
      <c r="I30" s="58">
        <v>1348</v>
      </c>
      <c r="J30" s="59">
        <v>1354</v>
      </c>
      <c r="K30" s="47">
        <v>1369</v>
      </c>
      <c r="L30" s="48">
        <v>1430</v>
      </c>
      <c r="M30" s="58">
        <v>1520</v>
      </c>
      <c r="N30" s="59">
        <v>1601</v>
      </c>
      <c r="O30" s="47">
        <v>1665</v>
      </c>
      <c r="P30" s="48">
        <v>1705</v>
      </c>
      <c r="Q30" s="58">
        <v>1721</v>
      </c>
      <c r="R30" s="59">
        <v>1751</v>
      </c>
      <c r="S30" s="47">
        <v>1790</v>
      </c>
      <c r="T30" s="48">
        <v>1805</v>
      </c>
      <c r="U30" s="58">
        <v>1797</v>
      </c>
      <c r="V30" s="59">
        <v>1805</v>
      </c>
      <c r="W30" s="47">
        <v>1847</v>
      </c>
      <c r="X30" s="48">
        <v>1926</v>
      </c>
      <c r="Y30" s="58">
        <v>2042</v>
      </c>
      <c r="Z30" s="59">
        <v>2136</v>
      </c>
      <c r="AA30" s="47">
        <v>2195</v>
      </c>
      <c r="AB30" s="48">
        <v>2252</v>
      </c>
      <c r="AC30" s="58">
        <v>2286</v>
      </c>
      <c r="AD30" s="59">
        <v>2274</v>
      </c>
      <c r="AE30" s="47">
        <v>2293</v>
      </c>
      <c r="AF30" s="48">
        <v>2288</v>
      </c>
      <c r="AG30" s="58">
        <v>2270</v>
      </c>
      <c r="AH30" s="59">
        <v>2299</v>
      </c>
      <c r="AI30" s="47">
        <v>2315</v>
      </c>
      <c r="AJ30" s="48">
        <v>2331</v>
      </c>
      <c r="AK30" s="58">
        <v>2354</v>
      </c>
      <c r="AL30" s="59">
        <v>2351</v>
      </c>
      <c r="AM30" s="47">
        <v>2323</v>
      </c>
      <c r="AN30" s="48">
        <v>2310</v>
      </c>
      <c r="AO30" s="58">
        <v>2291</v>
      </c>
      <c r="AP30" s="59">
        <v>2251</v>
      </c>
      <c r="AQ30" s="47">
        <v>2247</v>
      </c>
      <c r="AR30" s="48">
        <v>2201</v>
      </c>
      <c r="AS30" s="58">
        <v>2151</v>
      </c>
      <c r="AT30" s="59">
        <v>2111</v>
      </c>
      <c r="AU30" s="47">
        <v>2083</v>
      </c>
      <c r="AV30" s="48">
        <v>2069</v>
      </c>
      <c r="AW30" s="58">
        <v>2069</v>
      </c>
      <c r="AX30" s="59">
        <v>2058</v>
      </c>
      <c r="AY30" s="47">
        <v>2038</v>
      </c>
      <c r="AZ30" s="48">
        <v>2030</v>
      </c>
      <c r="BA30" s="58">
        <v>2022</v>
      </c>
      <c r="BB30" s="59">
        <v>2057</v>
      </c>
      <c r="BC30" s="47">
        <v>2117</v>
      </c>
      <c r="BD30" s="48">
        <v>2177</v>
      </c>
      <c r="BE30" s="58">
        <v>2245</v>
      </c>
      <c r="BF30" s="59">
        <v>2294</v>
      </c>
      <c r="BG30" s="47">
        <v>2348</v>
      </c>
      <c r="BH30" s="48">
        <v>2404</v>
      </c>
      <c r="BI30" s="58">
        <v>2465</v>
      </c>
      <c r="BJ30" s="59">
        <v>2546</v>
      </c>
      <c r="BK30" s="47">
        <v>2635</v>
      </c>
      <c r="BL30" s="48">
        <v>2719</v>
      </c>
      <c r="BM30" s="58">
        <v>2769</v>
      </c>
      <c r="BN30" s="59">
        <v>2786</v>
      </c>
      <c r="BO30" s="47">
        <v>2755</v>
      </c>
      <c r="BP30" s="48">
        <v>2701</v>
      </c>
      <c r="BQ30" s="58">
        <v>2645</v>
      </c>
      <c r="BR30" s="59">
        <v>2588</v>
      </c>
      <c r="BS30" s="47">
        <v>2561</v>
      </c>
      <c r="BT30" s="48">
        <v>2607</v>
      </c>
      <c r="BU30" s="58">
        <v>2697</v>
      </c>
      <c r="BV30" s="59">
        <v>2768</v>
      </c>
      <c r="BW30" s="47">
        <v>2788</v>
      </c>
      <c r="BX30" s="48">
        <v>2801</v>
      </c>
      <c r="BY30" s="58">
        <v>2812</v>
      </c>
      <c r="BZ30" s="59">
        <v>2810</v>
      </c>
      <c r="CA30" s="47">
        <v>2805</v>
      </c>
      <c r="CB30" s="48">
        <v>2778</v>
      </c>
      <c r="CC30" s="58">
        <v>2730</v>
      </c>
      <c r="CD30" s="59">
        <v>2702</v>
      </c>
      <c r="CE30" s="47">
        <v>2693</v>
      </c>
      <c r="CF30" s="48">
        <v>2706</v>
      </c>
      <c r="CG30" s="58">
        <v>2724</v>
      </c>
      <c r="CH30" s="59">
        <v>2712</v>
      </c>
      <c r="CI30" s="47">
        <v>2639</v>
      </c>
      <c r="CJ30" s="48">
        <v>2540</v>
      </c>
      <c r="CK30" s="58">
        <v>2441</v>
      </c>
      <c r="CL30" s="59">
        <v>2346</v>
      </c>
      <c r="CM30" s="47">
        <v>2263</v>
      </c>
      <c r="CN30" s="48">
        <v>2179</v>
      </c>
      <c r="CO30" s="58">
        <v>2121</v>
      </c>
      <c r="CP30" s="59">
        <v>2101</v>
      </c>
      <c r="CQ30" s="47">
        <v>2107</v>
      </c>
      <c r="CR30" s="48">
        <v>2130</v>
      </c>
      <c r="CS30" s="58">
        <v>2150</v>
      </c>
      <c r="CT30" s="59">
        <v>2175</v>
      </c>
      <c r="CU30" s="47">
        <v>2180</v>
      </c>
      <c r="CV30" s="48">
        <v>2192</v>
      </c>
      <c r="CW30" s="58">
        <v>2322</v>
      </c>
      <c r="CX30" s="59">
        <v>2362</v>
      </c>
      <c r="CY30" s="47">
        <v>2332</v>
      </c>
      <c r="CZ30" s="48">
        <v>2437</v>
      </c>
      <c r="DA30" s="58">
        <v>2505</v>
      </c>
      <c r="DB30" s="59">
        <v>2448</v>
      </c>
      <c r="DC30" s="47">
        <v>2483</v>
      </c>
      <c r="DD30" s="48">
        <v>2502</v>
      </c>
      <c r="DE30" s="58">
        <v>2427</v>
      </c>
      <c r="DF30" s="59">
        <v>2486</v>
      </c>
      <c r="DG30" s="47">
        <v>2538</v>
      </c>
      <c r="DH30" s="48">
        <v>2563</v>
      </c>
      <c r="DI30" s="58">
        <v>2600</v>
      </c>
      <c r="DJ30" s="59">
        <v>2543</v>
      </c>
      <c r="DK30" s="47">
        <v>2539</v>
      </c>
      <c r="DL30" s="48">
        <v>2380</v>
      </c>
      <c r="DM30" s="58">
        <v>2429</v>
      </c>
      <c r="DN30" s="59">
        <v>2323</v>
      </c>
      <c r="DO30" s="47">
        <v>2284</v>
      </c>
      <c r="DP30" s="48">
        <v>2150</v>
      </c>
      <c r="DQ30" s="58">
        <v>2063</v>
      </c>
      <c r="DR30" s="59">
        <v>2103</v>
      </c>
      <c r="DS30" s="47">
        <v>2146</v>
      </c>
      <c r="DT30" s="48">
        <v>2245</v>
      </c>
      <c r="DU30" s="58">
        <v>2498</v>
      </c>
      <c r="DV30" s="59">
        <v>2680</v>
      </c>
      <c r="DW30" s="47">
        <v>2664</v>
      </c>
      <c r="DX30" s="48">
        <v>2767</v>
      </c>
      <c r="DY30" s="58">
        <v>2740</v>
      </c>
      <c r="DZ30" s="59">
        <v>2710</v>
      </c>
      <c r="EA30" s="47">
        <v>2697</v>
      </c>
      <c r="EB30" s="48">
        <v>2680</v>
      </c>
      <c r="EC30" s="58">
        <v>2672</v>
      </c>
      <c r="ED30" s="59">
        <v>2652</v>
      </c>
      <c r="EE30" s="47">
        <v>2694</v>
      </c>
      <c r="EF30" s="48">
        <v>2733</v>
      </c>
      <c r="EG30" s="58">
        <v>2774</v>
      </c>
      <c r="EH30" s="59">
        <v>2853</v>
      </c>
      <c r="EI30" s="47">
        <v>2871</v>
      </c>
      <c r="EJ30" s="48">
        <v>3005</v>
      </c>
      <c r="EK30" s="58">
        <v>3055</v>
      </c>
      <c r="EL30" s="59">
        <v>3102</v>
      </c>
      <c r="EM30" s="47">
        <v>3044</v>
      </c>
      <c r="EN30" s="48">
        <v>2996</v>
      </c>
      <c r="EO30" s="58">
        <v>3008</v>
      </c>
      <c r="EP30" s="59">
        <v>3010</v>
      </c>
      <c r="EQ30" s="47">
        <v>3046</v>
      </c>
      <c r="ER30" s="48">
        <v>3101</v>
      </c>
      <c r="ES30" s="58">
        <v>3054</v>
      </c>
      <c r="ET30" s="59">
        <v>3113</v>
      </c>
      <c r="EU30" s="47">
        <v>3078</v>
      </c>
      <c r="EV30" s="48">
        <v>3042</v>
      </c>
      <c r="EW30" s="58">
        <v>3050</v>
      </c>
      <c r="EX30" s="59">
        <v>2988</v>
      </c>
      <c r="EY30" s="47">
        <v>2937</v>
      </c>
      <c r="EZ30" s="48">
        <v>2978</v>
      </c>
      <c r="FA30" s="58">
        <v>2850</v>
      </c>
      <c r="FB30" s="59">
        <v>2850</v>
      </c>
      <c r="FC30" s="47">
        <v>2842</v>
      </c>
      <c r="FD30" s="48">
        <v>2687</v>
      </c>
      <c r="FE30" s="58">
        <v>2775</v>
      </c>
      <c r="FF30" s="59">
        <v>2719</v>
      </c>
      <c r="FG30" s="47">
        <v>2692</v>
      </c>
      <c r="FH30" s="48">
        <v>2618</v>
      </c>
      <c r="FI30" s="58">
        <v>2607</v>
      </c>
      <c r="FJ30" s="59">
        <v>2516</v>
      </c>
      <c r="FK30" s="47">
        <v>2500</v>
      </c>
      <c r="FL30" s="48">
        <v>2452</v>
      </c>
      <c r="FM30" s="58">
        <v>2344</v>
      </c>
      <c r="FN30" s="59">
        <v>2072</v>
      </c>
      <c r="FO30" s="47">
        <v>2702</v>
      </c>
      <c r="FP30" s="48">
        <v>2400</v>
      </c>
      <c r="FQ30" s="58">
        <v>2406</v>
      </c>
      <c r="FR30" s="59">
        <v>2390</v>
      </c>
      <c r="FS30" s="47">
        <v>2428</v>
      </c>
      <c r="FT30" s="48">
        <v>2239</v>
      </c>
    </row>
    <row r="31" spans="1:176" s="25" customFormat="1" x14ac:dyDescent="0.25">
      <c r="A31" s="25" t="s">
        <v>179</v>
      </c>
      <c r="B31" s="66" t="s">
        <v>423</v>
      </c>
      <c r="C31" s="67"/>
      <c r="D31" s="120" t="s">
        <v>415</v>
      </c>
      <c r="E31" s="111" t="s">
        <v>412</v>
      </c>
      <c r="F31" s="112" t="s">
        <v>424</v>
      </c>
      <c r="G31" s="111" t="s">
        <v>403</v>
      </c>
      <c r="H31" s="111" t="s">
        <v>418</v>
      </c>
      <c r="I31" s="70">
        <v>5.5</v>
      </c>
      <c r="J31" s="71">
        <v>5.5</v>
      </c>
      <c r="K31" s="68">
        <v>5.6</v>
      </c>
      <c r="L31" s="69">
        <v>5.8</v>
      </c>
      <c r="M31" s="70">
        <v>6.2</v>
      </c>
      <c r="N31" s="71">
        <v>6.5</v>
      </c>
      <c r="O31" s="68">
        <v>6.8</v>
      </c>
      <c r="P31" s="69">
        <v>6.9</v>
      </c>
      <c r="Q31" s="70">
        <v>7</v>
      </c>
      <c r="R31" s="71">
        <v>7.1</v>
      </c>
      <c r="S31" s="68">
        <v>7.2</v>
      </c>
      <c r="T31" s="69">
        <v>7.3</v>
      </c>
      <c r="U31" s="70">
        <v>7.3</v>
      </c>
      <c r="V31" s="71">
        <v>7.3</v>
      </c>
      <c r="W31" s="68">
        <v>7.5</v>
      </c>
      <c r="X31" s="69">
        <v>7.8</v>
      </c>
      <c r="Y31" s="70">
        <v>8.1999999999999993</v>
      </c>
      <c r="Z31" s="71">
        <v>8.6</v>
      </c>
      <c r="AA31" s="68">
        <v>8.8000000000000007</v>
      </c>
      <c r="AB31" s="69">
        <v>9</v>
      </c>
      <c r="AC31" s="70">
        <v>9.1</v>
      </c>
      <c r="AD31" s="71">
        <v>9.1</v>
      </c>
      <c r="AE31" s="68">
        <v>9.1</v>
      </c>
      <c r="AF31" s="69">
        <v>9.1</v>
      </c>
      <c r="AG31" s="70">
        <v>9</v>
      </c>
      <c r="AH31" s="71">
        <v>9.1</v>
      </c>
      <c r="AI31" s="68">
        <v>9.1</v>
      </c>
      <c r="AJ31" s="69">
        <v>9.1999999999999993</v>
      </c>
      <c r="AK31" s="70">
        <v>9.3000000000000007</v>
      </c>
      <c r="AL31" s="71">
        <v>9.3000000000000007</v>
      </c>
      <c r="AM31" s="68">
        <v>9.1999999999999993</v>
      </c>
      <c r="AN31" s="69">
        <v>9.1</v>
      </c>
      <c r="AO31" s="70">
        <v>9</v>
      </c>
      <c r="AP31" s="71">
        <v>8.9</v>
      </c>
      <c r="AQ31" s="68">
        <v>8.9</v>
      </c>
      <c r="AR31" s="69">
        <v>8.6999999999999993</v>
      </c>
      <c r="AS31" s="70">
        <v>8.4</v>
      </c>
      <c r="AT31" s="71">
        <v>8.3000000000000007</v>
      </c>
      <c r="AU31" s="68">
        <v>8.1</v>
      </c>
      <c r="AV31" s="69">
        <v>8.1</v>
      </c>
      <c r="AW31" s="70">
        <v>8.1</v>
      </c>
      <c r="AX31" s="71">
        <v>8</v>
      </c>
      <c r="AY31" s="68">
        <v>8</v>
      </c>
      <c r="AZ31" s="69">
        <v>8</v>
      </c>
      <c r="BA31" s="70">
        <v>7.9</v>
      </c>
      <c r="BB31" s="71">
        <v>8.1</v>
      </c>
      <c r="BC31" s="68">
        <v>8.3000000000000007</v>
      </c>
      <c r="BD31" s="69">
        <v>8.5</v>
      </c>
      <c r="BE31" s="70">
        <v>8.6999999999999993</v>
      </c>
      <c r="BF31" s="71">
        <v>8.9</v>
      </c>
      <c r="BG31" s="68">
        <v>9.1</v>
      </c>
      <c r="BH31" s="69">
        <v>9.3000000000000007</v>
      </c>
      <c r="BI31" s="70">
        <v>9.6</v>
      </c>
      <c r="BJ31" s="71">
        <v>9.9</v>
      </c>
      <c r="BK31" s="68">
        <v>10.199999999999999</v>
      </c>
      <c r="BL31" s="69">
        <v>10.5</v>
      </c>
      <c r="BM31" s="70">
        <v>10.7</v>
      </c>
      <c r="BN31" s="71">
        <v>10.7</v>
      </c>
      <c r="BO31" s="68">
        <v>10.6</v>
      </c>
      <c r="BP31" s="69">
        <v>10.4</v>
      </c>
      <c r="BQ31" s="70">
        <v>10.199999999999999</v>
      </c>
      <c r="BR31" s="71">
        <v>9.9</v>
      </c>
      <c r="BS31" s="68">
        <v>9.8000000000000007</v>
      </c>
      <c r="BT31" s="69">
        <v>9.9</v>
      </c>
      <c r="BU31" s="70">
        <v>10.199999999999999</v>
      </c>
      <c r="BV31" s="71">
        <v>10.5</v>
      </c>
      <c r="BW31" s="68">
        <v>10.5</v>
      </c>
      <c r="BX31" s="69">
        <v>10.6</v>
      </c>
      <c r="BY31" s="70">
        <v>10.7</v>
      </c>
      <c r="BZ31" s="71">
        <v>10.7</v>
      </c>
      <c r="CA31" s="68">
        <v>10.6</v>
      </c>
      <c r="CB31" s="69">
        <v>10.5</v>
      </c>
      <c r="CC31" s="70">
        <v>10.3</v>
      </c>
      <c r="CD31" s="71">
        <v>10.199999999999999</v>
      </c>
      <c r="CE31" s="68">
        <v>10.1</v>
      </c>
      <c r="CF31" s="69">
        <v>10.199999999999999</v>
      </c>
      <c r="CG31" s="70">
        <v>10.199999999999999</v>
      </c>
      <c r="CH31" s="71">
        <v>10.199999999999999</v>
      </c>
      <c r="CI31" s="68">
        <v>9.9</v>
      </c>
      <c r="CJ31" s="69">
        <v>9.5</v>
      </c>
      <c r="CK31" s="70">
        <v>9.1</v>
      </c>
      <c r="CL31" s="71">
        <v>8.6999999999999993</v>
      </c>
      <c r="CM31" s="68">
        <v>8.4</v>
      </c>
      <c r="CN31" s="69">
        <v>8</v>
      </c>
      <c r="CO31" s="70">
        <v>7.8</v>
      </c>
      <c r="CP31" s="71">
        <v>7.7</v>
      </c>
      <c r="CQ31" s="68">
        <v>7.7</v>
      </c>
      <c r="CR31" s="69">
        <v>7.8</v>
      </c>
      <c r="CS31" s="70">
        <v>7.8</v>
      </c>
      <c r="CT31" s="71">
        <v>7.9</v>
      </c>
      <c r="CU31" s="68">
        <v>7.9</v>
      </c>
      <c r="CV31" s="69">
        <v>7.9</v>
      </c>
      <c r="CW31" s="70">
        <v>8.4</v>
      </c>
      <c r="CX31" s="71">
        <v>8.5</v>
      </c>
      <c r="CY31" s="68">
        <v>8.4</v>
      </c>
      <c r="CZ31" s="69">
        <v>8.8000000000000007</v>
      </c>
      <c r="DA31" s="70">
        <v>9</v>
      </c>
      <c r="DB31" s="71">
        <v>8.8000000000000007</v>
      </c>
      <c r="DC31" s="68">
        <v>8.9</v>
      </c>
      <c r="DD31" s="69">
        <v>8.9</v>
      </c>
      <c r="DE31" s="70">
        <v>8.6</v>
      </c>
      <c r="DF31" s="71">
        <v>8.8000000000000007</v>
      </c>
      <c r="DG31" s="68">
        <v>9</v>
      </c>
      <c r="DH31" s="69">
        <v>9.1</v>
      </c>
      <c r="DI31" s="70">
        <v>9.1999999999999993</v>
      </c>
      <c r="DJ31" s="71">
        <v>9</v>
      </c>
      <c r="DK31" s="68">
        <v>8.9</v>
      </c>
      <c r="DL31" s="69">
        <v>8.4</v>
      </c>
      <c r="DM31" s="70">
        <v>8.5</v>
      </c>
      <c r="DN31" s="71">
        <v>8.1</v>
      </c>
      <c r="DO31" s="68">
        <v>8</v>
      </c>
      <c r="DP31" s="69">
        <v>7.5</v>
      </c>
      <c r="DQ31" s="70">
        <v>7.2</v>
      </c>
      <c r="DR31" s="71">
        <v>7.3</v>
      </c>
      <c r="DS31" s="68">
        <v>7.4</v>
      </c>
      <c r="DT31" s="69">
        <v>7.8</v>
      </c>
      <c r="DU31" s="70">
        <v>8.6</v>
      </c>
      <c r="DV31" s="71">
        <v>9.1999999999999993</v>
      </c>
      <c r="DW31" s="68">
        <v>9.1999999999999993</v>
      </c>
      <c r="DX31" s="69">
        <v>9.5</v>
      </c>
      <c r="DY31" s="70">
        <v>9.4</v>
      </c>
      <c r="DZ31" s="71">
        <v>9.3000000000000007</v>
      </c>
      <c r="EA31" s="68">
        <v>9.1999999999999993</v>
      </c>
      <c r="EB31" s="69">
        <v>9.1999999999999993</v>
      </c>
      <c r="EC31" s="70">
        <v>9.1999999999999993</v>
      </c>
      <c r="ED31" s="71">
        <v>9.1</v>
      </c>
      <c r="EE31" s="68">
        <v>9.1999999999999993</v>
      </c>
      <c r="EF31" s="69">
        <v>9.3000000000000007</v>
      </c>
      <c r="EG31" s="70">
        <v>9.5</v>
      </c>
      <c r="EH31" s="71">
        <v>9.6999999999999993</v>
      </c>
      <c r="EI31" s="68">
        <v>9.8000000000000007</v>
      </c>
      <c r="EJ31" s="69">
        <v>10.1</v>
      </c>
      <c r="EK31" s="70">
        <v>10.3</v>
      </c>
      <c r="EL31" s="71">
        <v>10.5</v>
      </c>
      <c r="EM31" s="68">
        <v>10.3</v>
      </c>
      <c r="EN31" s="69">
        <v>10.1</v>
      </c>
      <c r="EO31" s="70">
        <v>10.1</v>
      </c>
      <c r="EP31" s="71">
        <v>10.199999999999999</v>
      </c>
      <c r="EQ31" s="68">
        <v>10.3</v>
      </c>
      <c r="ER31" s="69">
        <v>10.5</v>
      </c>
      <c r="ES31" s="70">
        <v>10.3</v>
      </c>
      <c r="ET31" s="71">
        <v>10.5</v>
      </c>
      <c r="EU31" s="68">
        <v>10.3</v>
      </c>
      <c r="EV31" s="69">
        <v>10.199999999999999</v>
      </c>
      <c r="EW31" s="70">
        <v>10.199999999999999</v>
      </c>
      <c r="EX31" s="71">
        <v>10</v>
      </c>
      <c r="EY31" s="68">
        <v>9.9</v>
      </c>
      <c r="EZ31" s="69">
        <v>10</v>
      </c>
      <c r="FA31" s="70">
        <v>9.6</v>
      </c>
      <c r="FB31" s="71">
        <v>9.5</v>
      </c>
      <c r="FC31" s="68">
        <v>9.5</v>
      </c>
      <c r="FD31" s="69">
        <v>9</v>
      </c>
      <c r="FE31" s="70">
        <v>9.3000000000000007</v>
      </c>
      <c r="FF31" s="71">
        <v>9.1</v>
      </c>
      <c r="FG31" s="68">
        <v>9</v>
      </c>
      <c r="FH31" s="69">
        <v>8.6999999999999993</v>
      </c>
      <c r="FI31" s="70">
        <v>8.6999999999999993</v>
      </c>
      <c r="FJ31" s="71">
        <v>8.4</v>
      </c>
      <c r="FK31" s="68">
        <v>8.4</v>
      </c>
      <c r="FL31" s="69">
        <v>8.1999999999999993</v>
      </c>
      <c r="FM31" s="70">
        <v>7.8</v>
      </c>
      <c r="FN31" s="71">
        <v>7.2</v>
      </c>
      <c r="FO31" s="68">
        <v>9.1</v>
      </c>
      <c r="FP31" s="69">
        <v>8.1</v>
      </c>
      <c r="FQ31" s="70">
        <v>8.1</v>
      </c>
      <c r="FR31" s="71">
        <v>8</v>
      </c>
      <c r="FS31" s="68">
        <v>8</v>
      </c>
      <c r="FT31" s="69">
        <v>7.4</v>
      </c>
    </row>
    <row r="32" spans="1:176" x14ac:dyDescent="0.25">
      <c r="B32" s="10"/>
      <c r="C32" s="10"/>
      <c r="D32" s="117"/>
      <c r="E32" s="117"/>
      <c r="F32" s="117"/>
      <c r="G32" s="117"/>
      <c r="H32" s="1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</row>
    <row r="33" spans="1:176" ht="15" customHeight="1" x14ac:dyDescent="0.25">
      <c r="A33" s="52"/>
      <c r="B33" s="14" t="s">
        <v>44</v>
      </c>
      <c r="C33" s="14"/>
      <c r="D33" s="118"/>
      <c r="E33" s="118"/>
      <c r="F33" s="118"/>
      <c r="G33" s="118"/>
      <c r="H33" s="11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</row>
    <row r="34" spans="1:176" x14ac:dyDescent="0.25">
      <c r="B34" s="12"/>
      <c r="C34" s="8"/>
      <c r="D34" s="116"/>
      <c r="E34" s="116"/>
      <c r="F34" s="116"/>
      <c r="G34" s="116"/>
      <c r="H34" s="11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</row>
    <row r="35" spans="1:176" s="25" customFormat="1" x14ac:dyDescent="0.25">
      <c r="A35" s="25" t="s">
        <v>28</v>
      </c>
      <c r="B35" s="64" t="s">
        <v>425</v>
      </c>
      <c r="C35" s="65"/>
      <c r="D35" s="121" t="s">
        <v>400</v>
      </c>
      <c r="E35" s="107" t="s">
        <v>412</v>
      </c>
      <c r="F35" s="107" t="s">
        <v>424</v>
      </c>
      <c r="G35" s="107" t="s">
        <v>403</v>
      </c>
      <c r="H35" s="107" t="s">
        <v>426</v>
      </c>
      <c r="I35" s="56">
        <v>-0.68871404000000003</v>
      </c>
      <c r="J35" s="57">
        <v>0.42992983000000001</v>
      </c>
      <c r="K35" s="54">
        <v>0.19257761000000001</v>
      </c>
      <c r="L35" s="55">
        <v>-9.3764280000000005E-2</v>
      </c>
      <c r="M35" s="56">
        <v>-9.7051869999999998E-2</v>
      </c>
      <c r="N35" s="57">
        <v>1.2623751700000001</v>
      </c>
      <c r="O35" s="54">
        <v>-0.37122247000000003</v>
      </c>
      <c r="P35" s="55">
        <v>-0.45050586999999997</v>
      </c>
      <c r="Q35" s="56">
        <v>1.5600721799999999</v>
      </c>
      <c r="R35" s="57">
        <v>0.60183153</v>
      </c>
      <c r="S35" s="54">
        <v>0.13032231999999999</v>
      </c>
      <c r="T35" s="55">
        <v>-1.48153929</v>
      </c>
      <c r="U35" s="56">
        <v>1.2202802800000001</v>
      </c>
      <c r="V35" s="57">
        <v>-1.1487759500000001</v>
      </c>
      <c r="W35" s="54">
        <v>-0.57553335000000005</v>
      </c>
      <c r="X35" s="55">
        <v>-0.14690264</v>
      </c>
      <c r="Y35" s="56">
        <v>-0.15057783999999999</v>
      </c>
      <c r="Z35" s="57">
        <v>-1.0482454400000001</v>
      </c>
      <c r="AA35" s="54">
        <v>0.22851899000000001</v>
      </c>
      <c r="AB35" s="55">
        <v>-1.25261088</v>
      </c>
      <c r="AC35" s="56">
        <v>0.29168241</v>
      </c>
      <c r="AD35" s="57">
        <v>-0.20365221</v>
      </c>
      <c r="AE35" s="54">
        <v>1.68811888</v>
      </c>
      <c r="AF35" s="55">
        <v>0.32542663999999999</v>
      </c>
      <c r="AG35" s="56">
        <v>0.58335636999999996</v>
      </c>
      <c r="AH35" s="57">
        <v>0.40560109</v>
      </c>
      <c r="AI35" s="54">
        <v>9.9037449999999999E-2</v>
      </c>
      <c r="AJ35" s="55">
        <v>0.19242662999999999</v>
      </c>
      <c r="AK35" s="56">
        <v>-0.71953604999999998</v>
      </c>
      <c r="AL35" s="57">
        <v>1.47371695</v>
      </c>
      <c r="AM35" s="54">
        <v>-1.371411E-2</v>
      </c>
      <c r="AN35" s="55">
        <v>0.33458128999999998</v>
      </c>
      <c r="AO35" s="56">
        <v>0.56828122000000003</v>
      </c>
      <c r="AP35" s="57">
        <v>1.0597051799999999</v>
      </c>
      <c r="AQ35" s="54">
        <v>0.34789484999999998</v>
      </c>
      <c r="AR35" s="55">
        <v>1.2763014100000001</v>
      </c>
      <c r="AS35" s="56">
        <v>0.24502523000000001</v>
      </c>
      <c r="AT35" s="57">
        <v>-0.13866005000000001</v>
      </c>
      <c r="AU35" s="54">
        <v>1.93672965</v>
      </c>
      <c r="AV35" s="55">
        <v>0.97306979999999998</v>
      </c>
      <c r="AW35" s="56">
        <v>1.4025256399999999</v>
      </c>
      <c r="AX35" s="57">
        <v>-0.19027609000000001</v>
      </c>
      <c r="AY35" s="54">
        <v>0.90475744000000002</v>
      </c>
      <c r="AZ35" s="55">
        <v>-0.80885260000000003</v>
      </c>
      <c r="BA35" s="56">
        <v>0.48585373999999998</v>
      </c>
      <c r="BB35" s="57">
        <v>0.40054821000000002</v>
      </c>
      <c r="BC35" s="54">
        <v>-0.45110215999999997</v>
      </c>
      <c r="BD35" s="55">
        <v>5.5787400000000004E-3</v>
      </c>
      <c r="BE35" s="56">
        <v>0.86882479000000001</v>
      </c>
      <c r="BF35" s="57">
        <v>0.86032359999999997</v>
      </c>
      <c r="BG35" s="54">
        <v>0.27454564999999997</v>
      </c>
      <c r="BH35" s="55">
        <v>-7.9536830000000003E-2</v>
      </c>
      <c r="BI35" s="56">
        <v>-0.43731694999999998</v>
      </c>
      <c r="BJ35" s="57">
        <v>0.32960894000000002</v>
      </c>
      <c r="BK35" s="54">
        <v>-0.53491378999999994</v>
      </c>
      <c r="BL35" s="55">
        <v>-0.66215407999999998</v>
      </c>
      <c r="BM35" s="56">
        <v>0.25078515000000001</v>
      </c>
      <c r="BN35" s="57">
        <v>-0.164884</v>
      </c>
      <c r="BO35" s="54">
        <v>0.58410740000000005</v>
      </c>
      <c r="BP35" s="55">
        <v>0.70811694999999997</v>
      </c>
      <c r="BQ35" s="56">
        <v>-9.4594220000000007E-2</v>
      </c>
      <c r="BR35" s="57">
        <v>0.98757611000000001</v>
      </c>
      <c r="BS35" s="54">
        <v>9.6627469999999993E-2</v>
      </c>
      <c r="BT35" s="55">
        <v>0.24643506000000001</v>
      </c>
      <c r="BU35" s="56">
        <v>-0.40817794000000002</v>
      </c>
      <c r="BV35" s="57">
        <v>0.52504823</v>
      </c>
      <c r="BW35" s="54">
        <v>0.12716558</v>
      </c>
      <c r="BX35" s="55">
        <v>-0.35501382999999997</v>
      </c>
      <c r="BY35" s="56">
        <v>0.23706691999999999</v>
      </c>
      <c r="BZ35" s="57">
        <v>-0.16611224999999999</v>
      </c>
      <c r="CA35" s="54">
        <v>1.8429028300000001</v>
      </c>
      <c r="CB35" s="55">
        <v>0.51714800999999999</v>
      </c>
      <c r="CC35" s="56">
        <v>-3.6640319999999997E-2</v>
      </c>
      <c r="CD35" s="57">
        <v>1.24350838</v>
      </c>
      <c r="CE35" s="54">
        <v>0.98758902000000004</v>
      </c>
      <c r="CF35" s="55">
        <v>0.20150910999999999</v>
      </c>
      <c r="CG35" s="56">
        <v>0.51930772999999997</v>
      </c>
      <c r="CH35" s="57">
        <v>0.68272458000000003</v>
      </c>
      <c r="CI35" s="54">
        <v>0.34887664000000002</v>
      </c>
      <c r="CJ35" s="55">
        <v>1.17398639</v>
      </c>
      <c r="CK35" s="56">
        <v>0.11584769</v>
      </c>
      <c r="CL35" s="57">
        <v>0.79526498999999995</v>
      </c>
      <c r="CM35" s="54">
        <v>-1.5420619999999999E-2</v>
      </c>
      <c r="CN35" s="55">
        <v>2.82246482</v>
      </c>
      <c r="CO35" s="56">
        <v>-0.51197899000000002</v>
      </c>
      <c r="CP35" s="57">
        <v>-0.41137680999999998</v>
      </c>
      <c r="CQ35" s="54">
        <v>1.3251798299999999</v>
      </c>
      <c r="CR35" s="55">
        <v>0.99215935</v>
      </c>
      <c r="CS35" s="56">
        <v>-6.5871429999999995E-2</v>
      </c>
      <c r="CT35" s="57">
        <v>0.39169635000000003</v>
      </c>
      <c r="CU35" s="54">
        <v>0.19512760000000001</v>
      </c>
      <c r="CV35" s="55">
        <v>1.9975736100000001</v>
      </c>
      <c r="CW35" s="56">
        <v>-2.1777711200000001</v>
      </c>
      <c r="CX35" s="57">
        <v>0.49648774000000001</v>
      </c>
      <c r="CY35" s="54">
        <v>0.35587373999999999</v>
      </c>
      <c r="CZ35" s="55">
        <v>0.17544219999999999</v>
      </c>
      <c r="DA35" s="56">
        <v>0.32324045000000001</v>
      </c>
      <c r="DB35" s="57">
        <v>0.64632743999999998</v>
      </c>
      <c r="DC35" s="54">
        <v>0.37604221999999998</v>
      </c>
      <c r="DD35" s="55">
        <v>2.0217280000000001E-2</v>
      </c>
      <c r="DE35" s="56">
        <v>-0.26690004000000001</v>
      </c>
      <c r="DF35" s="57">
        <v>0.45651315999999997</v>
      </c>
      <c r="DG35" s="54">
        <v>0.10298704</v>
      </c>
      <c r="DH35" s="55">
        <v>0.81416769</v>
      </c>
      <c r="DI35" s="56">
        <v>7.9698400000000006E-3</v>
      </c>
      <c r="DJ35" s="57">
        <v>1.2066059</v>
      </c>
      <c r="DK35" s="54">
        <v>0.36985467</v>
      </c>
      <c r="DL35" s="55">
        <v>1.16109788</v>
      </c>
      <c r="DM35" s="56">
        <v>0.38323359000000001</v>
      </c>
      <c r="DN35" s="57">
        <v>0.51395484999999996</v>
      </c>
      <c r="DO35" s="54">
        <v>0.17067352999999999</v>
      </c>
      <c r="DP35" s="55">
        <v>0.19989079000000001</v>
      </c>
      <c r="DQ35" s="56">
        <v>9.1710949999999999E-2</v>
      </c>
      <c r="DR35" s="57">
        <v>-0.94574663999999997</v>
      </c>
      <c r="DS35" s="54">
        <v>-0.47321341</v>
      </c>
      <c r="DT35" s="55">
        <v>0.59103154000000002</v>
      </c>
      <c r="DU35" s="56">
        <v>0.19936476</v>
      </c>
      <c r="DV35" s="57">
        <v>0.68069188999999997</v>
      </c>
      <c r="DW35" s="54">
        <v>0.48542576999999998</v>
      </c>
      <c r="DX35" s="55">
        <v>0.15071751999999999</v>
      </c>
      <c r="DY35" s="56">
        <v>-2.8309299999999997E-3</v>
      </c>
      <c r="DZ35" s="57">
        <v>0.1368047</v>
      </c>
      <c r="EA35" s="54">
        <v>0.39082084</v>
      </c>
      <c r="EB35" s="55">
        <v>-2.88478E-2</v>
      </c>
      <c r="EC35" s="56">
        <v>-0.38041382000000001</v>
      </c>
      <c r="ED35" s="57">
        <v>-0.15918971000000001</v>
      </c>
      <c r="EE35" s="54">
        <v>-0.41626656000000001</v>
      </c>
      <c r="EF35" s="55">
        <v>-0.28935729999999998</v>
      </c>
      <c r="EG35" s="56">
        <v>3.4400840000000002E-2</v>
      </c>
      <c r="EH35" s="57">
        <v>6.130244E-2</v>
      </c>
      <c r="EI35" s="54">
        <v>-0.47122607999999999</v>
      </c>
      <c r="EJ35" s="55">
        <v>-1.81329494</v>
      </c>
      <c r="EK35" s="56">
        <v>0.22583354999999999</v>
      </c>
      <c r="EL35" s="57">
        <v>-0.19291628999999999</v>
      </c>
      <c r="EM35" s="54">
        <v>-0.55813049000000003</v>
      </c>
      <c r="EN35" s="55">
        <v>-0.22414853000000001</v>
      </c>
      <c r="EO35" s="56">
        <v>0.55772697000000004</v>
      </c>
      <c r="EP35" s="57">
        <v>0.40108645999999998</v>
      </c>
      <c r="EQ35" s="54">
        <v>0.55312461999999996</v>
      </c>
      <c r="ER35" s="55">
        <v>-0.28524037000000002</v>
      </c>
      <c r="ES35" s="56">
        <v>9.6844780000000005E-2</v>
      </c>
      <c r="ET35" s="57">
        <v>-0.36107173999999997</v>
      </c>
      <c r="EU35" s="54">
        <v>0.40984630999999999</v>
      </c>
      <c r="EV35" s="55">
        <v>0.28503820000000002</v>
      </c>
      <c r="EW35" s="56">
        <v>0.50619934</v>
      </c>
      <c r="EX35" s="57">
        <v>-0.18299380000000001</v>
      </c>
      <c r="EY35" s="54">
        <v>0.67671426999999995</v>
      </c>
      <c r="EZ35" s="55">
        <v>-7.3151149999999998E-2</v>
      </c>
      <c r="FA35" s="56">
        <v>0.24605332999999999</v>
      </c>
      <c r="FB35" s="57">
        <v>0.47596743000000002</v>
      </c>
      <c r="FC35" s="54">
        <v>0.35740469000000002</v>
      </c>
      <c r="FD35" s="55">
        <v>0.60559613000000001</v>
      </c>
      <c r="FE35" s="56">
        <v>-0.79950816000000002</v>
      </c>
      <c r="FF35" s="57">
        <v>0.47585719999999998</v>
      </c>
      <c r="FG35" s="54">
        <v>0.33891776000000001</v>
      </c>
      <c r="FH35" s="55">
        <v>1.23858146</v>
      </c>
      <c r="FI35" s="56">
        <v>0.61858243000000002</v>
      </c>
      <c r="FJ35" s="57">
        <v>-0.14483113</v>
      </c>
      <c r="FK35" s="54">
        <v>0.38638839000000003</v>
      </c>
      <c r="FL35" s="55">
        <v>0.43940043000000001</v>
      </c>
      <c r="FM35" s="56">
        <v>-1.20878307</v>
      </c>
      <c r="FN35" s="57">
        <v>-0.94409721000000002</v>
      </c>
      <c r="FO35" s="54">
        <v>1.85673924</v>
      </c>
      <c r="FP35" s="55">
        <v>2.0478413999999998</v>
      </c>
      <c r="FQ35" s="56">
        <v>-0.59341067999999997</v>
      </c>
      <c r="FR35" s="57">
        <v>0.16038574999999999</v>
      </c>
      <c r="FS35" s="54">
        <v>-5.9073870000000001E-2</v>
      </c>
      <c r="FT35" s="55">
        <v>0.69274013000000001</v>
      </c>
    </row>
    <row r="36" spans="1:176" s="25" customFormat="1" x14ac:dyDescent="0.25">
      <c r="A36" s="25" t="s">
        <v>180</v>
      </c>
      <c r="B36" s="64" t="s">
        <v>427</v>
      </c>
      <c r="C36" s="65"/>
      <c r="D36" s="121" t="s">
        <v>428</v>
      </c>
      <c r="E36" s="107" t="s">
        <v>429</v>
      </c>
      <c r="F36" s="107" t="s">
        <v>430</v>
      </c>
      <c r="G36" s="107" t="s">
        <v>431</v>
      </c>
      <c r="H36" s="107" t="s">
        <v>426</v>
      </c>
      <c r="I36" s="56"/>
      <c r="J36" s="57"/>
      <c r="K36" s="54"/>
      <c r="L36" s="55"/>
      <c r="M36" s="56"/>
      <c r="N36" s="57"/>
      <c r="O36" s="54"/>
      <c r="P36" s="55"/>
      <c r="Q36" s="56"/>
      <c r="R36" s="57"/>
      <c r="S36" s="54"/>
      <c r="T36" s="55"/>
      <c r="U36" s="56"/>
      <c r="V36" s="57"/>
      <c r="W36" s="54"/>
      <c r="X36" s="55"/>
      <c r="Y36" s="56"/>
      <c r="Z36" s="57"/>
      <c r="AA36" s="54"/>
      <c r="AB36" s="55"/>
      <c r="AC36" s="56"/>
      <c r="AD36" s="57"/>
      <c r="AE36" s="54"/>
      <c r="AF36" s="55"/>
      <c r="AG36" s="56"/>
      <c r="AH36" s="57"/>
      <c r="AI36" s="54"/>
      <c r="AJ36" s="55"/>
      <c r="AK36" s="56"/>
      <c r="AL36" s="57"/>
      <c r="AM36" s="54"/>
      <c r="AN36" s="55"/>
      <c r="AO36" s="56"/>
      <c r="AP36" s="57"/>
      <c r="AQ36" s="54"/>
      <c r="AR36" s="55"/>
      <c r="AS36" s="56"/>
      <c r="AT36" s="57"/>
      <c r="AU36" s="54"/>
      <c r="AV36" s="55"/>
      <c r="AW36" s="56"/>
      <c r="AX36" s="57"/>
      <c r="AY36" s="54"/>
      <c r="AZ36" s="55"/>
      <c r="BA36" s="56"/>
      <c r="BB36" s="57"/>
      <c r="BC36" s="54"/>
      <c r="BD36" s="55"/>
      <c r="BE36" s="56"/>
      <c r="BF36" s="57"/>
      <c r="BG36" s="54"/>
      <c r="BH36" s="55"/>
      <c r="BI36" s="56"/>
      <c r="BJ36" s="57"/>
      <c r="BK36" s="54"/>
      <c r="BL36" s="55"/>
      <c r="BM36" s="56"/>
      <c r="BN36" s="57"/>
      <c r="BO36" s="54"/>
      <c r="BP36" s="55"/>
      <c r="BQ36" s="56"/>
      <c r="BR36" s="57"/>
      <c r="BS36" s="54"/>
      <c r="BT36" s="55"/>
      <c r="BU36" s="56"/>
      <c r="BV36" s="57"/>
      <c r="BW36" s="54"/>
      <c r="BX36" s="55"/>
      <c r="BY36" s="56"/>
      <c r="BZ36" s="57"/>
      <c r="CA36" s="54"/>
      <c r="CB36" s="55"/>
      <c r="CC36" s="56"/>
      <c r="CD36" s="57"/>
      <c r="CE36" s="54"/>
      <c r="CF36" s="55"/>
      <c r="CG36" s="56"/>
      <c r="CH36" s="57"/>
      <c r="CI36" s="54"/>
      <c r="CJ36" s="55"/>
      <c r="CK36" s="56"/>
      <c r="CL36" s="57"/>
      <c r="CM36" s="54"/>
      <c r="CN36" s="55"/>
      <c r="CO36" s="56"/>
      <c r="CP36" s="57"/>
      <c r="CQ36" s="54"/>
      <c r="CR36" s="55"/>
      <c r="CS36" s="56"/>
      <c r="CT36" s="57"/>
      <c r="CU36" s="54"/>
      <c r="CV36" s="55"/>
      <c r="CW36" s="56"/>
      <c r="CX36" s="57"/>
      <c r="CY36" s="54"/>
      <c r="CZ36" s="55"/>
      <c r="DA36" s="56"/>
      <c r="DB36" s="57"/>
      <c r="DC36" s="54"/>
      <c r="DD36" s="55"/>
      <c r="DE36" s="56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 t="s">
        <v>231</v>
      </c>
      <c r="DU36" s="56" t="s">
        <v>231</v>
      </c>
      <c r="DV36" s="57" t="s">
        <v>231</v>
      </c>
      <c r="DW36" s="54" t="s">
        <v>231</v>
      </c>
      <c r="DX36" s="55" t="s">
        <v>231</v>
      </c>
      <c r="DY36" s="56" t="s">
        <v>231</v>
      </c>
      <c r="DZ36" s="57" t="s">
        <v>231</v>
      </c>
      <c r="EA36" s="54" t="s">
        <v>231</v>
      </c>
      <c r="EB36" s="55" t="s">
        <v>231</v>
      </c>
      <c r="EC36" s="56" t="s">
        <v>231</v>
      </c>
      <c r="ED36" s="57" t="s">
        <v>231</v>
      </c>
      <c r="EE36" s="54" t="s">
        <v>231</v>
      </c>
      <c r="EF36" s="55" t="s">
        <v>231</v>
      </c>
      <c r="EG36" s="56" t="s">
        <v>231</v>
      </c>
      <c r="EH36" s="57" t="s">
        <v>231</v>
      </c>
      <c r="EI36" s="54" t="s">
        <v>231</v>
      </c>
      <c r="EJ36" s="55" t="s">
        <v>231</v>
      </c>
      <c r="EK36" s="56" t="s">
        <v>231</v>
      </c>
      <c r="EL36" s="57" t="s">
        <v>231</v>
      </c>
      <c r="EM36" s="54" t="s">
        <v>231</v>
      </c>
      <c r="EN36" s="55" t="s">
        <v>231</v>
      </c>
      <c r="EO36" s="56" t="s">
        <v>231</v>
      </c>
      <c r="EP36" s="57" t="s">
        <v>231</v>
      </c>
      <c r="EQ36" s="54" t="s">
        <v>231</v>
      </c>
      <c r="ER36" s="55" t="s">
        <v>231</v>
      </c>
      <c r="ES36" s="56" t="s">
        <v>231</v>
      </c>
      <c r="ET36" s="57" t="s">
        <v>231</v>
      </c>
      <c r="EU36" s="54" t="s">
        <v>231</v>
      </c>
      <c r="EV36" s="55" t="s">
        <v>231</v>
      </c>
      <c r="EW36" s="56" t="s">
        <v>231</v>
      </c>
      <c r="EX36" s="57" t="s">
        <v>231</v>
      </c>
      <c r="EY36" s="54" t="s">
        <v>231</v>
      </c>
      <c r="EZ36" s="55" t="s">
        <v>231</v>
      </c>
      <c r="FA36" s="56" t="s">
        <v>231</v>
      </c>
      <c r="FB36" s="57">
        <v>100</v>
      </c>
      <c r="FC36" s="54">
        <v>100.3</v>
      </c>
      <c r="FD36" s="55">
        <v>100.4</v>
      </c>
      <c r="FE36" s="56">
        <v>101.1</v>
      </c>
      <c r="FF36" s="57">
        <v>101.5</v>
      </c>
      <c r="FG36" s="54">
        <v>101.8</v>
      </c>
      <c r="FH36" s="55">
        <v>102</v>
      </c>
      <c r="FI36" s="56">
        <v>102.8</v>
      </c>
      <c r="FJ36" s="57">
        <v>103.3</v>
      </c>
      <c r="FK36" s="54">
        <v>103.6</v>
      </c>
      <c r="FL36" s="55">
        <v>103.8</v>
      </c>
      <c r="FM36" s="56" t="s">
        <v>231</v>
      </c>
      <c r="FN36" s="57">
        <v>104.9</v>
      </c>
      <c r="FO36" s="54">
        <v>105.2</v>
      </c>
      <c r="FP36" s="55">
        <v>105.5</v>
      </c>
      <c r="FQ36" s="56">
        <v>106.2</v>
      </c>
      <c r="FR36" s="57">
        <v>106.5</v>
      </c>
      <c r="FS36" s="54">
        <v>106.8</v>
      </c>
      <c r="FT36" s="55">
        <v>107.3</v>
      </c>
    </row>
    <row r="37" spans="1:176" s="25" customFormat="1" x14ac:dyDescent="0.25">
      <c r="A37" s="25" t="s">
        <v>23</v>
      </c>
      <c r="B37" s="66" t="s">
        <v>432</v>
      </c>
      <c r="C37" s="67"/>
      <c r="D37" s="120" t="s">
        <v>428</v>
      </c>
      <c r="E37" s="111" t="s">
        <v>433</v>
      </c>
      <c r="F37" s="112" t="s">
        <v>430</v>
      </c>
      <c r="G37" s="111" t="s">
        <v>420</v>
      </c>
      <c r="H37" s="111" t="s">
        <v>404</v>
      </c>
      <c r="I37" s="70"/>
      <c r="J37" s="71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70"/>
      <c r="Z37" s="71"/>
      <c r="AA37" s="68"/>
      <c r="AB37" s="69"/>
      <c r="AC37" s="70"/>
      <c r="AD37" s="71"/>
      <c r="AE37" s="68"/>
      <c r="AF37" s="69"/>
      <c r="AG37" s="70"/>
      <c r="AH37" s="71"/>
      <c r="AI37" s="68"/>
      <c r="AJ37" s="69"/>
      <c r="AK37" s="70"/>
      <c r="AL37" s="71"/>
      <c r="AM37" s="68"/>
      <c r="AN37" s="69"/>
      <c r="AO37" s="70"/>
      <c r="AP37" s="71"/>
      <c r="AQ37" s="68"/>
      <c r="AR37" s="69"/>
      <c r="AS37" s="70"/>
      <c r="AT37" s="71"/>
      <c r="AU37" s="68"/>
      <c r="AV37" s="69"/>
      <c r="AW37" s="70">
        <v>66.566666666666706</v>
      </c>
      <c r="AX37" s="71">
        <v>67.153333333333293</v>
      </c>
      <c r="AY37" s="68">
        <v>67.653333333333293</v>
      </c>
      <c r="AZ37" s="69">
        <v>68.33</v>
      </c>
      <c r="BA37" s="70">
        <v>68.803333333333299</v>
      </c>
      <c r="BB37" s="71">
        <v>69.363333333333301</v>
      </c>
      <c r="BC37" s="68">
        <v>69.819999999999993</v>
      </c>
      <c r="BD37" s="69">
        <v>70.383333333333297</v>
      </c>
      <c r="BE37" s="70">
        <v>70.716666666666697</v>
      </c>
      <c r="BF37" s="71">
        <v>71.260000000000005</v>
      </c>
      <c r="BG37" s="68">
        <v>71.31</v>
      </c>
      <c r="BH37" s="69">
        <v>71.663333333333298</v>
      </c>
      <c r="BI37" s="70">
        <v>72.23</v>
      </c>
      <c r="BJ37" s="71">
        <v>72.703333333333305</v>
      </c>
      <c r="BK37" s="68">
        <v>72.846666666666593</v>
      </c>
      <c r="BL37" s="69">
        <v>73.1666666666667</v>
      </c>
      <c r="BM37" s="70">
        <v>73.456666666666706</v>
      </c>
      <c r="BN37" s="71">
        <v>73.936666666666696</v>
      </c>
      <c r="BO37" s="68">
        <v>74.03</v>
      </c>
      <c r="BP37" s="69">
        <v>74.34</v>
      </c>
      <c r="BQ37" s="70">
        <v>74.75</v>
      </c>
      <c r="BR37" s="71">
        <v>75.143333333333302</v>
      </c>
      <c r="BS37" s="68">
        <v>75.37</v>
      </c>
      <c r="BT37" s="69">
        <v>75.813333333333304</v>
      </c>
      <c r="BU37" s="70">
        <v>76.326666666666696</v>
      </c>
      <c r="BV37" s="71">
        <v>76.9166666666667</v>
      </c>
      <c r="BW37" s="68">
        <v>76.746666666666698</v>
      </c>
      <c r="BX37" s="69">
        <v>77.0566666666667</v>
      </c>
      <c r="BY37" s="70">
        <v>77.436666666666696</v>
      </c>
      <c r="BZ37" s="71">
        <v>77.626666666666694</v>
      </c>
      <c r="CA37" s="68">
        <v>77.73</v>
      </c>
      <c r="CB37" s="69">
        <v>77.95</v>
      </c>
      <c r="CC37" s="70">
        <v>78.016666666666694</v>
      </c>
      <c r="CD37" s="71">
        <v>78.393333333333302</v>
      </c>
      <c r="CE37" s="68">
        <v>78.203333333333305</v>
      </c>
      <c r="CF37" s="69">
        <v>78.153333333333293</v>
      </c>
      <c r="CG37" s="70">
        <v>78.216666666666697</v>
      </c>
      <c r="CH37" s="71">
        <v>78.6933333333333</v>
      </c>
      <c r="CI37" s="68">
        <v>78.61</v>
      </c>
      <c r="CJ37" s="69">
        <v>78.926666666666705</v>
      </c>
      <c r="CK37" s="70">
        <v>79.36</v>
      </c>
      <c r="CL37" s="71">
        <v>79.813333333333304</v>
      </c>
      <c r="CM37" s="68">
        <v>80.106666666666698</v>
      </c>
      <c r="CN37" s="69">
        <v>80.436666666666696</v>
      </c>
      <c r="CO37" s="70">
        <v>80.396666666666704</v>
      </c>
      <c r="CP37" s="71">
        <v>81.45</v>
      </c>
      <c r="CQ37" s="68">
        <v>81.53</v>
      </c>
      <c r="CR37" s="69">
        <v>81.566666666666706</v>
      </c>
      <c r="CS37" s="70">
        <v>82.126666666666694</v>
      </c>
      <c r="CT37" s="71">
        <v>82.773333333333298</v>
      </c>
      <c r="CU37" s="68">
        <v>82.976666666666702</v>
      </c>
      <c r="CV37" s="69">
        <v>83.316666666666706</v>
      </c>
      <c r="CW37" s="70">
        <v>84.07</v>
      </c>
      <c r="CX37" s="71">
        <v>84.356666666666698</v>
      </c>
      <c r="CY37" s="68">
        <v>84.58</v>
      </c>
      <c r="CZ37" s="69">
        <v>85.136666666666699</v>
      </c>
      <c r="DA37" s="70">
        <v>85.5833333333333</v>
      </c>
      <c r="DB37" s="71">
        <v>86.373333333333306</v>
      </c>
      <c r="DC37" s="68">
        <v>86.513333333333307</v>
      </c>
      <c r="DD37" s="69">
        <v>86.9166666666667</v>
      </c>
      <c r="DE37" s="70">
        <v>87.0566666666667</v>
      </c>
      <c r="DF37" s="71">
        <v>87.843333333333305</v>
      </c>
      <c r="DG37" s="68">
        <v>88.14</v>
      </c>
      <c r="DH37" s="69">
        <v>88.376666666666694</v>
      </c>
      <c r="DI37" s="70">
        <v>88.61</v>
      </c>
      <c r="DJ37" s="71">
        <v>89.523333333333298</v>
      </c>
      <c r="DK37" s="68">
        <v>89.633333333333297</v>
      </c>
      <c r="DL37" s="69">
        <v>89.536666666666704</v>
      </c>
      <c r="DM37" s="70">
        <v>89.64</v>
      </c>
      <c r="DN37" s="71">
        <v>90.573333333333295</v>
      </c>
      <c r="DO37" s="68">
        <v>90.77</v>
      </c>
      <c r="DP37" s="69">
        <v>91.636666666666699</v>
      </c>
      <c r="DQ37" s="70">
        <v>92.283333333333303</v>
      </c>
      <c r="DR37" s="71">
        <v>93.566666666666706</v>
      </c>
      <c r="DS37" s="68">
        <v>93.72</v>
      </c>
      <c r="DT37" s="69">
        <v>93.25</v>
      </c>
      <c r="DU37" s="70">
        <v>92.86</v>
      </c>
      <c r="DV37" s="71">
        <v>93.373333333333306</v>
      </c>
      <c r="DW37" s="68">
        <v>93.323333333333295</v>
      </c>
      <c r="DX37" s="69">
        <v>93.59</v>
      </c>
      <c r="DY37" s="70">
        <v>94.09</v>
      </c>
      <c r="DZ37" s="71">
        <v>94.88</v>
      </c>
      <c r="EA37" s="68">
        <v>94.763333333333307</v>
      </c>
      <c r="EB37" s="69">
        <v>95.126666666666694</v>
      </c>
      <c r="EC37" s="70">
        <v>95.78</v>
      </c>
      <c r="ED37" s="71">
        <v>96.84</v>
      </c>
      <c r="EE37" s="68">
        <v>96.79</v>
      </c>
      <c r="EF37" s="69">
        <v>97.45</v>
      </c>
      <c r="EG37" s="70">
        <v>97.996666666666698</v>
      </c>
      <c r="EH37" s="71">
        <v>98.776666666666699</v>
      </c>
      <c r="EI37" s="68">
        <v>98.703333333333305</v>
      </c>
      <c r="EJ37" s="69">
        <v>98.9433333333333</v>
      </c>
      <c r="EK37" s="70">
        <v>99.036666666666704</v>
      </c>
      <c r="EL37" s="71">
        <v>99.573333333333295</v>
      </c>
      <c r="EM37" s="68">
        <v>99.63</v>
      </c>
      <c r="EN37" s="69">
        <v>99.586666666666702</v>
      </c>
      <c r="EO37" s="70">
        <v>99.756666666666703</v>
      </c>
      <c r="EP37" s="71">
        <v>100.2</v>
      </c>
      <c r="EQ37" s="68">
        <v>100.026666666667</v>
      </c>
      <c r="ER37" s="69">
        <v>99.863333333333301</v>
      </c>
      <c r="ES37" s="70">
        <v>99.516666666666694</v>
      </c>
      <c r="ET37" s="71">
        <v>100.413333333333</v>
      </c>
      <c r="EU37" s="68">
        <v>100.11</v>
      </c>
      <c r="EV37" s="69">
        <v>99.956666666666706</v>
      </c>
      <c r="EW37" s="70">
        <v>99.476666666666702</v>
      </c>
      <c r="EX37" s="71">
        <v>100.40666666666699</v>
      </c>
      <c r="EY37" s="68">
        <v>100.39</v>
      </c>
      <c r="EZ37" s="69">
        <v>100.456666666667</v>
      </c>
      <c r="FA37" s="70">
        <v>100.70333333333301</v>
      </c>
      <c r="FB37" s="71">
        <v>101.29666666666699</v>
      </c>
      <c r="FC37" s="68">
        <v>101.26333333333299</v>
      </c>
      <c r="FD37" s="69">
        <v>101.603333333333</v>
      </c>
      <c r="FE37" s="70">
        <v>102.073333333333</v>
      </c>
      <c r="FF37" s="71">
        <v>103.216666666667</v>
      </c>
      <c r="FG37" s="68">
        <v>103.54</v>
      </c>
      <c r="FH37" s="69">
        <v>103.53</v>
      </c>
      <c r="FI37" s="70">
        <v>103.32</v>
      </c>
      <c r="FJ37" s="71">
        <v>104.37666666666701</v>
      </c>
      <c r="FK37" s="68">
        <v>104.58</v>
      </c>
      <c r="FL37" s="69">
        <v>104.65333333333299</v>
      </c>
      <c r="FM37" s="70">
        <v>104.553333333333</v>
      </c>
      <c r="FN37" s="71">
        <v>104.68666666666699</v>
      </c>
      <c r="FO37" s="68">
        <v>104.943333333333</v>
      </c>
      <c r="FP37" s="69">
        <v>104.73333333333299</v>
      </c>
      <c r="FQ37" s="70">
        <v>105.33</v>
      </c>
      <c r="FR37" s="71">
        <v>106.133333333333</v>
      </c>
      <c r="FS37" s="68">
        <v>106.753333333333</v>
      </c>
      <c r="FT37" s="69">
        <v>107.58</v>
      </c>
    </row>
    <row r="38" spans="1:176" x14ac:dyDescent="0.25">
      <c r="B38" s="40" t="s">
        <v>47</v>
      </c>
      <c r="C38" s="4"/>
      <c r="D38" s="113"/>
      <c r="E38" s="113"/>
      <c r="F38" s="113"/>
      <c r="G38" s="113"/>
      <c r="H38" s="1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x14ac:dyDescent="0.25">
      <c r="B39" s="11"/>
      <c r="C39" s="11"/>
      <c r="D39" s="122"/>
      <c r="E39" s="122"/>
      <c r="F39" s="122"/>
      <c r="G39" s="122"/>
      <c r="H39" s="12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</row>
    <row r="40" spans="1:176" ht="15" customHeight="1" x14ac:dyDescent="0.25">
      <c r="A40" s="52"/>
      <c r="B40" s="15" t="s">
        <v>45</v>
      </c>
      <c r="C40" s="15"/>
      <c r="D40" s="118"/>
      <c r="E40" s="118"/>
      <c r="F40" s="118"/>
      <c r="G40" s="118"/>
      <c r="H40" s="11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</row>
    <row r="41" spans="1:176" x14ac:dyDescent="0.25">
      <c r="B41" s="12"/>
      <c r="C41" s="8"/>
      <c r="D41" s="116"/>
      <c r="E41" s="116"/>
      <c r="F41" s="116"/>
      <c r="G41" s="116"/>
      <c r="H41" s="11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</row>
    <row r="42" spans="1:176" s="25" customFormat="1" x14ac:dyDescent="0.25">
      <c r="A42" s="25" t="s">
        <v>15</v>
      </c>
      <c r="B42" s="66" t="s">
        <v>434</v>
      </c>
      <c r="C42" s="67"/>
      <c r="D42" s="120" t="s">
        <v>415</v>
      </c>
      <c r="E42" s="111" t="s">
        <v>435</v>
      </c>
      <c r="F42" s="112" t="s">
        <v>430</v>
      </c>
      <c r="G42" s="111" t="s">
        <v>420</v>
      </c>
      <c r="H42" s="111" t="s">
        <v>426</v>
      </c>
      <c r="I42" s="70">
        <v>106.666666666667</v>
      </c>
      <c r="J42" s="71">
        <v>105</v>
      </c>
      <c r="K42" s="68">
        <v>106</v>
      </c>
      <c r="L42" s="69">
        <v>106.666666666667</v>
      </c>
      <c r="M42" s="70">
        <v>104.666666666667</v>
      </c>
      <c r="N42" s="71">
        <v>110.333333333333</v>
      </c>
      <c r="O42" s="68">
        <v>110.333333333333</v>
      </c>
      <c r="P42" s="69">
        <v>110.333333333333</v>
      </c>
      <c r="Q42" s="70">
        <v>114</v>
      </c>
      <c r="R42" s="71">
        <v>114</v>
      </c>
      <c r="S42" s="68">
        <v>110</v>
      </c>
      <c r="T42" s="69">
        <v>106.333333333333</v>
      </c>
      <c r="U42" s="70">
        <v>108.666666666667</v>
      </c>
      <c r="V42" s="71">
        <v>100.666666666667</v>
      </c>
      <c r="W42" s="68">
        <v>100.666666666667</v>
      </c>
      <c r="X42" s="69">
        <v>100.333333333333</v>
      </c>
      <c r="Y42" s="70">
        <v>98</v>
      </c>
      <c r="Z42" s="71">
        <v>95.3333333333333</v>
      </c>
      <c r="AA42" s="68">
        <v>94.6666666666667</v>
      </c>
      <c r="AB42" s="69">
        <v>94</v>
      </c>
      <c r="AC42" s="70">
        <v>95</v>
      </c>
      <c r="AD42" s="71">
        <v>98</v>
      </c>
      <c r="AE42" s="68">
        <v>100.333333333333</v>
      </c>
      <c r="AF42" s="69">
        <v>103.666666666667</v>
      </c>
      <c r="AG42" s="70">
        <v>107.666666666667</v>
      </c>
      <c r="AH42" s="71">
        <v>108</v>
      </c>
      <c r="AI42" s="68">
        <v>105</v>
      </c>
      <c r="AJ42" s="69">
        <v>105</v>
      </c>
      <c r="AK42" s="70">
        <v>100.333333333333</v>
      </c>
      <c r="AL42" s="71">
        <v>100</v>
      </c>
      <c r="AM42" s="68">
        <v>102.333333333333</v>
      </c>
      <c r="AN42" s="69">
        <v>104.666666666667</v>
      </c>
      <c r="AO42" s="70">
        <v>107.333333333333</v>
      </c>
      <c r="AP42" s="71">
        <v>109</v>
      </c>
      <c r="AQ42" s="68">
        <v>111</v>
      </c>
      <c r="AR42" s="69">
        <v>111.666666666667</v>
      </c>
      <c r="AS42" s="70">
        <v>111.333333333333</v>
      </c>
      <c r="AT42" s="71">
        <v>110.333333333333</v>
      </c>
      <c r="AU42" s="68">
        <v>110.666666666667</v>
      </c>
      <c r="AV42" s="69">
        <v>112</v>
      </c>
      <c r="AW42" s="70">
        <v>113</v>
      </c>
      <c r="AX42" s="71">
        <v>110.666666666667</v>
      </c>
      <c r="AY42" s="68">
        <v>107.666666666667</v>
      </c>
      <c r="AZ42" s="69">
        <v>104.666666666667</v>
      </c>
      <c r="BA42" s="70">
        <v>103.666666666667</v>
      </c>
      <c r="BB42" s="71">
        <v>102.666666666667</v>
      </c>
      <c r="BC42" s="68">
        <v>101</v>
      </c>
      <c r="BD42" s="69">
        <v>100.666666666667</v>
      </c>
      <c r="BE42" s="70">
        <v>101.333333333333</v>
      </c>
      <c r="BF42" s="71">
        <v>101.666666666667</v>
      </c>
      <c r="BG42" s="68">
        <v>101</v>
      </c>
      <c r="BH42" s="69">
        <v>101.666666666667</v>
      </c>
      <c r="BI42" s="70">
        <v>99</v>
      </c>
      <c r="BJ42" s="71">
        <v>97.6666666666667</v>
      </c>
      <c r="BK42" s="68">
        <v>94.3333333333333</v>
      </c>
      <c r="BL42" s="69">
        <v>97.6666666666667</v>
      </c>
      <c r="BM42" s="70">
        <v>101.333333333333</v>
      </c>
      <c r="BN42" s="71">
        <v>104.333333333333</v>
      </c>
      <c r="BO42" s="68">
        <v>108</v>
      </c>
      <c r="BP42" s="69">
        <v>109.333333333333</v>
      </c>
      <c r="BQ42" s="70">
        <v>107.333333333333</v>
      </c>
      <c r="BR42" s="71">
        <v>109.666666666667</v>
      </c>
      <c r="BS42" s="68">
        <v>105.333333333333</v>
      </c>
      <c r="BT42" s="69">
        <v>96</v>
      </c>
      <c r="BU42" s="70">
        <v>96.3333333333333</v>
      </c>
      <c r="BV42" s="71">
        <v>94.3333333333333</v>
      </c>
      <c r="BW42" s="68">
        <v>93</v>
      </c>
      <c r="BX42" s="69">
        <v>95.6666666666667</v>
      </c>
      <c r="BY42" s="70">
        <v>98.3333333333333</v>
      </c>
      <c r="BZ42" s="71">
        <v>100.666666666667</v>
      </c>
      <c r="CA42" s="68">
        <v>105.333333333333</v>
      </c>
      <c r="CB42" s="69">
        <v>106.333333333333</v>
      </c>
      <c r="CC42" s="70">
        <v>105.666666666667</v>
      </c>
      <c r="CD42" s="71">
        <v>110</v>
      </c>
      <c r="CE42" s="68">
        <v>115.666666666667</v>
      </c>
      <c r="CF42" s="69">
        <v>114.333333333333</v>
      </c>
      <c r="CG42" s="70">
        <v>115.333333333333</v>
      </c>
      <c r="CH42" s="71">
        <v>114</v>
      </c>
      <c r="CI42" s="68">
        <v>118</v>
      </c>
      <c r="CJ42" s="69">
        <v>121</v>
      </c>
      <c r="CK42" s="70">
        <v>119.666666666667</v>
      </c>
      <c r="CL42" s="71">
        <v>123.333333333333</v>
      </c>
      <c r="CM42" s="68">
        <v>122</v>
      </c>
      <c r="CN42" s="69">
        <v>122.333333333333</v>
      </c>
      <c r="CO42" s="70">
        <v>125.666666666667</v>
      </c>
      <c r="CP42" s="71">
        <v>118</v>
      </c>
      <c r="CQ42" s="68">
        <v>113</v>
      </c>
      <c r="CR42" s="69">
        <v>112.333333333333</v>
      </c>
      <c r="CS42" s="70">
        <v>111.666666666667</v>
      </c>
      <c r="CT42" s="71">
        <v>111.666666666667</v>
      </c>
      <c r="CU42" s="68">
        <v>108</v>
      </c>
      <c r="CV42" s="69">
        <v>108</v>
      </c>
      <c r="CW42" s="70">
        <v>101.333333333333</v>
      </c>
      <c r="CX42" s="71">
        <v>100.333333333333</v>
      </c>
      <c r="CY42" s="68">
        <v>99.6666666666667</v>
      </c>
      <c r="CZ42" s="69">
        <v>98.3333333333333</v>
      </c>
      <c r="DA42" s="70">
        <v>98.6666666666667</v>
      </c>
      <c r="DB42" s="71">
        <v>100</v>
      </c>
      <c r="DC42" s="68">
        <v>100.333333333333</v>
      </c>
      <c r="DD42" s="69">
        <v>100</v>
      </c>
      <c r="DE42" s="70">
        <v>97.6666666666667</v>
      </c>
      <c r="DF42" s="71">
        <v>95.6666666666667</v>
      </c>
      <c r="DG42" s="68">
        <v>93</v>
      </c>
      <c r="DH42" s="69">
        <v>93</v>
      </c>
      <c r="DI42" s="70">
        <v>97.3333333333333</v>
      </c>
      <c r="DJ42" s="71">
        <v>95.6666666666667</v>
      </c>
      <c r="DK42" s="68">
        <v>98.3333333333333</v>
      </c>
      <c r="DL42" s="69">
        <v>99.3333333333333</v>
      </c>
      <c r="DM42" s="70">
        <v>100</v>
      </c>
      <c r="DN42" s="71">
        <v>106</v>
      </c>
      <c r="DO42" s="68">
        <v>104</v>
      </c>
      <c r="DP42" s="69">
        <v>96</v>
      </c>
      <c r="DQ42" s="70">
        <v>89.6666666666667</v>
      </c>
      <c r="DR42" s="71">
        <v>85</v>
      </c>
      <c r="DS42" s="68">
        <v>82</v>
      </c>
      <c r="DT42" s="69">
        <v>82</v>
      </c>
      <c r="DU42" s="70">
        <v>83.3333333333333</v>
      </c>
      <c r="DV42" s="71">
        <v>86.6666666666667</v>
      </c>
      <c r="DW42" s="68">
        <v>89</v>
      </c>
      <c r="DX42" s="69">
        <v>92</v>
      </c>
      <c r="DY42" s="70">
        <v>91.6666666666667</v>
      </c>
      <c r="DZ42" s="71">
        <v>87</v>
      </c>
      <c r="EA42" s="68">
        <v>88.3333333333333</v>
      </c>
      <c r="EB42" s="69">
        <v>91.3333333333333</v>
      </c>
      <c r="EC42" s="70">
        <v>88</v>
      </c>
      <c r="ED42" s="71">
        <v>86</v>
      </c>
      <c r="EE42" s="68">
        <v>86</v>
      </c>
      <c r="EF42" s="69">
        <v>83.6666666666667</v>
      </c>
      <c r="EG42" s="70">
        <v>85</v>
      </c>
      <c r="EH42" s="71">
        <v>90.6666666666667</v>
      </c>
      <c r="EI42" s="68">
        <v>86</v>
      </c>
      <c r="EJ42" s="69">
        <v>83.6666666666667</v>
      </c>
      <c r="EK42" s="70">
        <v>83.6666666666667</v>
      </c>
      <c r="EL42" s="71">
        <v>80.3333333333333</v>
      </c>
      <c r="EM42" s="68">
        <v>84.3333333333333</v>
      </c>
      <c r="EN42" s="69">
        <v>85.3333333333333</v>
      </c>
      <c r="EO42" s="70">
        <v>86</v>
      </c>
      <c r="EP42" s="71">
        <v>85</v>
      </c>
      <c r="EQ42" s="68">
        <v>85.6666666666667</v>
      </c>
      <c r="ER42" s="69">
        <v>87.3333333333333</v>
      </c>
      <c r="ES42" s="70">
        <v>91.6666666666667</v>
      </c>
      <c r="ET42" s="71">
        <v>93.6666666666667</v>
      </c>
      <c r="EU42" s="68">
        <v>95</v>
      </c>
      <c r="EV42" s="69">
        <v>96</v>
      </c>
      <c r="EW42" s="70">
        <v>96</v>
      </c>
      <c r="EX42" s="71">
        <v>96.3333333333333</v>
      </c>
      <c r="EY42" s="68">
        <v>96.3333333333333</v>
      </c>
      <c r="EZ42" s="69">
        <v>99</v>
      </c>
      <c r="FA42" s="70">
        <v>101</v>
      </c>
      <c r="FB42" s="71">
        <v>103.666666666667</v>
      </c>
      <c r="FC42" s="68">
        <v>102.666666666667</v>
      </c>
      <c r="FD42" s="69">
        <v>103.333333333333</v>
      </c>
      <c r="FE42" s="70">
        <v>102.666666666667</v>
      </c>
      <c r="FF42" s="71">
        <v>99.3333333333333</v>
      </c>
      <c r="FG42" s="68">
        <v>95.6666666666667</v>
      </c>
      <c r="FH42" s="69">
        <v>91.3333333333333</v>
      </c>
      <c r="FI42" s="70">
        <v>95.3333333333333</v>
      </c>
      <c r="FJ42" s="71">
        <v>99.3333333333333</v>
      </c>
      <c r="FK42" s="68">
        <v>103</v>
      </c>
      <c r="FL42" s="69">
        <v>104</v>
      </c>
      <c r="FM42" s="70">
        <v>104.666666666667</v>
      </c>
      <c r="FN42" s="71">
        <v>93</v>
      </c>
      <c r="FO42" s="68">
        <v>92.6666666666667</v>
      </c>
      <c r="FP42" s="69">
        <v>92.3333333333333</v>
      </c>
      <c r="FQ42" s="70">
        <v>93</v>
      </c>
      <c r="FR42" s="71">
        <v>98.6666666666667</v>
      </c>
      <c r="FS42" s="68">
        <v>100</v>
      </c>
      <c r="FT42" s="69">
        <v>98.6666666666667</v>
      </c>
    </row>
    <row r="43" spans="1:176" x14ac:dyDescent="0.25">
      <c r="B43" s="4"/>
      <c r="C43" s="5"/>
      <c r="D43" s="123"/>
      <c r="E43" s="123"/>
      <c r="F43" s="123"/>
      <c r="G43" s="123"/>
      <c r="H43" s="123"/>
      <c r="I43" s="24"/>
      <c r="J43" s="1"/>
      <c r="K43" s="1"/>
      <c r="L43" s="1"/>
      <c r="M43" s="24"/>
      <c r="N43" s="1"/>
      <c r="O43" s="1"/>
      <c r="P43" s="1"/>
      <c r="Q43" s="24"/>
      <c r="R43" s="1"/>
      <c r="S43" s="1"/>
      <c r="T43" s="1"/>
      <c r="U43" s="24"/>
      <c r="V43" s="1"/>
      <c r="W43" s="1"/>
      <c r="X43" s="1"/>
      <c r="Y43" s="24"/>
      <c r="Z43" s="1"/>
      <c r="AA43" s="1"/>
      <c r="AB43" s="1"/>
      <c r="AC43" s="24"/>
      <c r="AD43" s="1"/>
      <c r="AE43" s="1"/>
      <c r="AF43" s="1"/>
      <c r="AG43" s="24"/>
      <c r="AH43" s="1"/>
      <c r="AI43" s="1"/>
      <c r="AJ43" s="1"/>
      <c r="AK43" s="24"/>
      <c r="AL43" s="1"/>
      <c r="AM43" s="1"/>
      <c r="AN43" s="1"/>
      <c r="AO43" s="24"/>
      <c r="AP43" s="1"/>
      <c r="AQ43" s="1"/>
      <c r="AR43" s="1"/>
      <c r="AS43" s="24"/>
      <c r="AT43" s="1"/>
      <c r="AU43" s="1"/>
      <c r="AV43" s="1"/>
      <c r="AW43" s="24"/>
      <c r="AX43" s="1"/>
      <c r="AY43" s="1"/>
      <c r="AZ43" s="1"/>
      <c r="BA43" s="24"/>
      <c r="BB43" s="1"/>
      <c r="BC43" s="1"/>
      <c r="BD43" s="1"/>
      <c r="BE43" s="24"/>
      <c r="BF43" s="1"/>
      <c r="BG43" s="1"/>
      <c r="BH43" s="1"/>
      <c r="BI43" s="24"/>
      <c r="BJ43" s="1"/>
      <c r="BK43" s="1"/>
      <c r="BL43" s="1"/>
      <c r="BM43" s="24"/>
      <c r="BN43" s="1"/>
      <c r="BO43" s="1"/>
      <c r="BP43" s="1"/>
      <c r="BQ43" s="24"/>
      <c r="BR43" s="1"/>
      <c r="BS43" s="1"/>
      <c r="BT43" s="1"/>
      <c r="BU43" s="24"/>
      <c r="BV43" s="1"/>
      <c r="BW43" s="1"/>
      <c r="BX43" s="1"/>
      <c r="BY43" s="24"/>
      <c r="BZ43" s="1"/>
      <c r="CA43" s="1"/>
      <c r="CB43" s="1"/>
      <c r="CC43" s="24"/>
      <c r="CD43" s="1"/>
      <c r="CE43" s="1"/>
      <c r="CF43" s="1"/>
      <c r="CG43" s="24"/>
      <c r="CH43" s="1"/>
      <c r="CI43" s="1"/>
      <c r="CJ43" s="1"/>
      <c r="CK43" s="24"/>
      <c r="CL43" s="1"/>
      <c r="CM43" s="1"/>
      <c r="CN43" s="1"/>
      <c r="CO43" s="24"/>
      <c r="CP43" s="1"/>
      <c r="CQ43" s="1"/>
      <c r="CR43" s="1"/>
      <c r="CS43" s="24"/>
      <c r="CT43" s="1"/>
      <c r="CU43" s="1"/>
      <c r="CV43" s="1"/>
      <c r="CW43" s="24"/>
      <c r="CX43" s="1"/>
      <c r="CY43" s="1"/>
      <c r="CZ43" s="1"/>
      <c r="DA43" s="24"/>
      <c r="DB43" s="1"/>
      <c r="DC43" s="1"/>
      <c r="DD43" s="1"/>
      <c r="DE43" s="24"/>
      <c r="DF43" s="1"/>
      <c r="DG43" s="1"/>
      <c r="DH43" s="1"/>
      <c r="DI43" s="24"/>
      <c r="DJ43" s="1"/>
      <c r="DK43" s="1"/>
      <c r="DL43" s="1"/>
      <c r="DM43" s="24"/>
      <c r="DN43" s="1"/>
      <c r="DO43" s="1"/>
      <c r="DP43" s="1"/>
      <c r="DQ43" s="24"/>
      <c r="DR43" s="1"/>
      <c r="DS43" s="1"/>
      <c r="DT43" s="1"/>
      <c r="DU43" s="24"/>
      <c r="DV43" s="1"/>
      <c r="DW43" s="1"/>
      <c r="DX43" s="1"/>
      <c r="DY43" s="24"/>
      <c r="DZ43" s="1"/>
      <c r="EA43" s="1"/>
      <c r="EB43" s="1"/>
      <c r="EC43" s="24"/>
      <c r="ED43" s="1"/>
      <c r="EE43" s="1"/>
      <c r="EF43" s="1"/>
      <c r="EG43" s="24"/>
      <c r="EH43" s="1"/>
      <c r="EI43" s="1"/>
      <c r="EJ43" s="1"/>
      <c r="EK43" s="24"/>
      <c r="EL43" s="1"/>
      <c r="EM43" s="1"/>
      <c r="EN43" s="1"/>
      <c r="EO43" s="24"/>
      <c r="EP43" s="1"/>
      <c r="EQ43" s="1"/>
      <c r="ER43" s="1"/>
      <c r="ES43" s="24"/>
      <c r="ET43" s="1"/>
      <c r="EU43" s="1"/>
      <c r="EV43" s="1"/>
      <c r="EW43" s="24"/>
      <c r="EX43" s="1"/>
      <c r="EY43" s="1"/>
      <c r="EZ43" s="1"/>
      <c r="FA43" s="24"/>
      <c r="FB43" s="1"/>
      <c r="FC43" s="1"/>
      <c r="FD43" s="1"/>
      <c r="FE43" s="24"/>
      <c r="FF43" s="1"/>
      <c r="FG43" s="1"/>
      <c r="FH43" s="1"/>
    </row>
    <row r="44" spans="1:176" ht="17.25" customHeight="1" thickBot="1" x14ac:dyDescent="0.3">
      <c r="B44" s="35"/>
      <c r="C44" s="35"/>
      <c r="D44" s="124"/>
      <c r="E44" s="124"/>
      <c r="F44" s="124"/>
      <c r="G44" s="124"/>
      <c r="H44" s="1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</row>
    <row r="45" spans="1:176" ht="12" customHeight="1" x14ac:dyDescent="0.25"/>
  </sheetData>
  <mergeCells count="46">
    <mergeCell ref="CW4:CZ4"/>
    <mergeCell ref="DA4:DD4"/>
    <mergeCell ref="BU4:BX4"/>
    <mergeCell ref="BQ4:BT4"/>
    <mergeCell ref="AG4:AJ4"/>
    <mergeCell ref="AK4:AN4"/>
    <mergeCell ref="AO4:AR4"/>
    <mergeCell ref="AS4:AV4"/>
    <mergeCell ref="AW4:AZ4"/>
    <mergeCell ref="Q4:T4"/>
    <mergeCell ref="U4:X4"/>
    <mergeCell ref="A4:A5"/>
    <mergeCell ref="EK4:EN4"/>
    <mergeCell ref="EO4:ER4"/>
    <mergeCell ref="DU4:DX4"/>
    <mergeCell ref="DY4:EB4"/>
    <mergeCell ref="EC4:EF4"/>
    <mergeCell ref="EG4:EJ4"/>
    <mergeCell ref="B4:C5"/>
    <mergeCell ref="D4:H4"/>
    <mergeCell ref="DQ4:DT4"/>
    <mergeCell ref="DM4:DP4"/>
    <mergeCell ref="CK4:CN4"/>
    <mergeCell ref="CO4:CR4"/>
    <mergeCell ref="CS4:CV4"/>
    <mergeCell ref="EW4:EZ4"/>
    <mergeCell ref="ES4:EV4"/>
    <mergeCell ref="B2:C2"/>
    <mergeCell ref="DE4:DH4"/>
    <mergeCell ref="DI4:DL4"/>
    <mergeCell ref="BY4:CB4"/>
    <mergeCell ref="CC4:CF4"/>
    <mergeCell ref="CG4:CJ4"/>
    <mergeCell ref="Y4:AB4"/>
    <mergeCell ref="AC4:AF4"/>
    <mergeCell ref="BA4:BD4"/>
    <mergeCell ref="BE4:BH4"/>
    <mergeCell ref="BI4:BL4"/>
    <mergeCell ref="BM4:BP4"/>
    <mergeCell ref="I4:L4"/>
    <mergeCell ref="M4:P4"/>
    <mergeCell ref="FQ4:FT4"/>
    <mergeCell ref="FM4:FP4"/>
    <mergeCell ref="FI4:FL4"/>
    <mergeCell ref="FE4:FH4"/>
    <mergeCell ref="FA4:FD4"/>
  </mergeCells>
  <conditionalFormatting sqref="B39:D41 B21:D21 B4 D4:D5 B6:D11 G5:G9 I7:AF7 I22:AF22 I33:AF33 I40:AF40 B32:H32 B12:G13">
    <cfRule type="cellIs" dxfId="1947" priority="533" stopIfTrue="1" operator="equal">
      <formula>0</formula>
    </cfRule>
  </conditionalFormatting>
  <conditionalFormatting sqref="B22:D24 B28:D29">
    <cfRule type="cellIs" dxfId="1946" priority="511" stopIfTrue="1" operator="equal">
      <formula>0</formula>
    </cfRule>
  </conditionalFormatting>
  <conditionalFormatting sqref="B33:D34">
    <cfRule type="cellIs" dxfId="1945" priority="505" stopIfTrue="1" operator="equal">
      <formula>0</formula>
    </cfRule>
  </conditionalFormatting>
  <conditionalFormatting sqref="F39:F41 F21 F5:F9">
    <cfRule type="cellIs" dxfId="1944" priority="449" stopIfTrue="1" operator="equal">
      <formula>0</formula>
    </cfRule>
  </conditionalFormatting>
  <conditionalFormatting sqref="F22:F24 F28:F29">
    <cfRule type="cellIs" dxfId="1943" priority="447" stopIfTrue="1" operator="equal">
      <formula>0</formula>
    </cfRule>
  </conditionalFormatting>
  <conditionalFormatting sqref="B19:C19">
    <cfRule type="cellIs" dxfId="1942" priority="417" stopIfTrue="1" operator="equal">
      <formula>0</formula>
    </cfRule>
  </conditionalFormatting>
  <conditionalFormatting sqref="B14:C14">
    <cfRule type="cellIs" dxfId="1941" priority="421" stopIfTrue="1" operator="equal">
      <formula>0</formula>
    </cfRule>
  </conditionalFormatting>
  <conditionalFormatting sqref="E33:E34">
    <cfRule type="cellIs" dxfId="1940" priority="456" stopIfTrue="1" operator="equal">
      <formula>0</formula>
    </cfRule>
  </conditionalFormatting>
  <conditionalFormatting sqref="E39:E41 E21 E5:E9">
    <cfRule type="cellIs" dxfId="1939" priority="460" stopIfTrue="1" operator="equal">
      <formula>0</formula>
    </cfRule>
  </conditionalFormatting>
  <conditionalFormatting sqref="E22:E24 E28:E29">
    <cfRule type="cellIs" dxfId="1938" priority="458" stopIfTrue="1" operator="equal">
      <formula>0</formula>
    </cfRule>
  </conditionalFormatting>
  <conditionalFormatting sqref="B15:C15">
    <cfRule type="cellIs" dxfId="1937" priority="413" stopIfTrue="1" operator="equal">
      <formula>0</formula>
    </cfRule>
  </conditionalFormatting>
  <conditionalFormatting sqref="B17:C17">
    <cfRule type="cellIs" dxfId="1936" priority="405" stopIfTrue="1" operator="equal">
      <formula>0</formula>
    </cfRule>
  </conditionalFormatting>
  <conditionalFormatting sqref="F33:F34">
    <cfRule type="cellIs" dxfId="1935" priority="445" stopIfTrue="1" operator="equal">
      <formula>0</formula>
    </cfRule>
  </conditionalFormatting>
  <conditionalFormatting sqref="H22:H24 H28:H29">
    <cfRule type="cellIs" dxfId="1934" priority="389" stopIfTrue="1" operator="equal">
      <formula>0</formula>
    </cfRule>
  </conditionalFormatting>
  <conditionalFormatting sqref="G39:G41 G21">
    <cfRule type="cellIs" dxfId="1933" priority="438" stopIfTrue="1" operator="equal">
      <formula>0</formula>
    </cfRule>
  </conditionalFormatting>
  <conditionalFormatting sqref="G22:G24 G28:G29">
    <cfRule type="cellIs" dxfId="1932" priority="436" stopIfTrue="1" operator="equal">
      <formula>0</formula>
    </cfRule>
  </conditionalFormatting>
  <conditionalFormatting sqref="G33:G34">
    <cfRule type="cellIs" dxfId="1931" priority="434" stopIfTrue="1" operator="equal">
      <formula>0</formula>
    </cfRule>
  </conditionalFormatting>
  <conditionalFormatting sqref="H5:H9 H12:H13">
    <cfRule type="cellIs" dxfId="1930" priority="391" stopIfTrue="1" operator="equal">
      <formula>0</formula>
    </cfRule>
  </conditionalFormatting>
  <conditionalFormatting sqref="F10">
    <cfRule type="cellIs" dxfId="1929" priority="425" stopIfTrue="1" operator="equal">
      <formula>0</formula>
    </cfRule>
  </conditionalFormatting>
  <conditionalFormatting sqref="G10">
    <cfRule type="cellIs" dxfId="1928" priority="397" stopIfTrue="1" operator="equal">
      <formula>0</formula>
    </cfRule>
  </conditionalFormatting>
  <conditionalFormatting sqref="H39:H41 H21">
    <cfRule type="cellIs" dxfId="1927" priority="390" stopIfTrue="1" operator="equal">
      <formula>0</formula>
    </cfRule>
  </conditionalFormatting>
  <conditionalFormatting sqref="F19">
    <cfRule type="cellIs" dxfId="1926" priority="393" stopIfTrue="1" operator="equal">
      <formula>0</formula>
    </cfRule>
  </conditionalFormatting>
  <conditionalFormatting sqref="G14:G19">
    <cfRule type="cellIs" dxfId="1925" priority="392" stopIfTrue="1" operator="equal">
      <formula>0</formula>
    </cfRule>
  </conditionalFormatting>
  <conditionalFormatting sqref="B31:C31">
    <cfRule type="cellIs" dxfId="1924" priority="331" stopIfTrue="1" operator="equal">
      <formula>0</formula>
    </cfRule>
  </conditionalFormatting>
  <conditionalFormatting sqref="B16:C16">
    <cfRule type="cellIs" dxfId="1923" priority="409" stopIfTrue="1" operator="equal">
      <formula>0</formula>
    </cfRule>
  </conditionalFormatting>
  <conditionalFormatting sqref="H10">
    <cfRule type="cellIs" dxfId="1922" priority="380" stopIfTrue="1" operator="equal">
      <formula>0</formula>
    </cfRule>
  </conditionalFormatting>
  <conditionalFormatting sqref="D14:D19">
    <cfRule type="cellIs" dxfId="1921" priority="395" stopIfTrue="1" operator="equal">
      <formula>0</formula>
    </cfRule>
  </conditionalFormatting>
  <conditionalFormatting sqref="B18:C18">
    <cfRule type="cellIs" dxfId="1920" priority="401" stopIfTrue="1" operator="equal">
      <formula>0</formula>
    </cfRule>
  </conditionalFormatting>
  <conditionalFormatting sqref="H11">
    <cfRule type="cellIs" dxfId="1919" priority="377" stopIfTrue="1" operator="equal">
      <formula>0</formula>
    </cfRule>
  </conditionalFormatting>
  <conditionalFormatting sqref="H14:H19">
    <cfRule type="cellIs" dxfId="1918" priority="376" stopIfTrue="1" operator="equal">
      <formula>0</formula>
    </cfRule>
  </conditionalFormatting>
  <conditionalFormatting sqref="H33:H34">
    <cfRule type="cellIs" dxfId="1917" priority="387" stopIfTrue="1" operator="equal">
      <formula>0</formula>
    </cfRule>
  </conditionalFormatting>
  <conditionalFormatting sqref="B25:C25">
    <cfRule type="cellIs" dxfId="1916" priority="355" stopIfTrue="1" operator="equal">
      <formula>0</formula>
    </cfRule>
  </conditionalFormatting>
  <conditionalFormatting sqref="B26:C26">
    <cfRule type="cellIs" dxfId="1915" priority="349" stopIfTrue="1" operator="equal">
      <formula>0</formula>
    </cfRule>
  </conditionalFormatting>
  <conditionalFormatting sqref="B27:C27">
    <cfRule type="cellIs" dxfId="1914" priority="343" stopIfTrue="1" operator="equal">
      <formula>0</formula>
    </cfRule>
  </conditionalFormatting>
  <conditionalFormatting sqref="B30:C30">
    <cfRule type="cellIs" dxfId="1913" priority="337" stopIfTrue="1" operator="equal">
      <formula>0</formula>
    </cfRule>
  </conditionalFormatting>
  <conditionalFormatting sqref="B35:C35">
    <cfRule type="cellIs" dxfId="1912" priority="325" stopIfTrue="1" operator="equal">
      <formula>0</formula>
    </cfRule>
  </conditionalFormatting>
  <conditionalFormatting sqref="B36:C36">
    <cfRule type="cellIs" dxfId="1911" priority="319" stopIfTrue="1" operator="equal">
      <formula>0</formula>
    </cfRule>
  </conditionalFormatting>
  <conditionalFormatting sqref="B37:C37">
    <cfRule type="cellIs" dxfId="1910" priority="307" stopIfTrue="1" operator="equal">
      <formula>0</formula>
    </cfRule>
  </conditionalFormatting>
  <conditionalFormatting sqref="B42:C42">
    <cfRule type="cellIs" dxfId="1909" priority="301" stopIfTrue="1" operator="equal">
      <formula>0</formula>
    </cfRule>
  </conditionalFormatting>
  <conditionalFormatting sqref="D42">
    <cfRule type="cellIs" dxfId="1908" priority="280" stopIfTrue="1" operator="equal">
      <formula>0</formula>
    </cfRule>
  </conditionalFormatting>
  <conditionalFormatting sqref="D25:D27">
    <cfRule type="cellIs" dxfId="1907" priority="295" stopIfTrue="1" operator="equal">
      <formula>0</formula>
    </cfRule>
  </conditionalFormatting>
  <conditionalFormatting sqref="H25:H27">
    <cfRule type="cellIs" dxfId="1906" priority="291" stopIfTrue="1" operator="equal">
      <formula>0</formula>
    </cfRule>
  </conditionalFormatting>
  <conditionalFormatting sqref="D30:D31">
    <cfRule type="cellIs" dxfId="1905" priority="290" stopIfTrue="1" operator="equal">
      <formula>0</formula>
    </cfRule>
  </conditionalFormatting>
  <conditionalFormatting sqref="H42">
    <cfRule type="cellIs" dxfId="1904" priority="276" stopIfTrue="1" operator="equal">
      <formula>0</formula>
    </cfRule>
  </conditionalFormatting>
  <conditionalFormatting sqref="G30:G31">
    <cfRule type="cellIs" dxfId="1903" priority="287" stopIfTrue="1" operator="equal">
      <formula>0</formula>
    </cfRule>
  </conditionalFormatting>
  <conditionalFormatting sqref="H30:H31">
    <cfRule type="cellIs" dxfId="1902" priority="286" stopIfTrue="1" operator="equal">
      <formula>0</formula>
    </cfRule>
  </conditionalFormatting>
  <conditionalFormatting sqref="D35:D37">
    <cfRule type="cellIs" dxfId="1901" priority="285" stopIfTrue="1" operator="equal">
      <formula>0</formula>
    </cfRule>
  </conditionalFormatting>
  <conditionalFormatting sqref="A33">
    <cfRule type="cellIs" dxfId="1900" priority="273" stopIfTrue="1" operator="equal">
      <formula>0</formula>
    </cfRule>
  </conditionalFormatting>
  <conditionalFormatting sqref="G35:G37">
    <cfRule type="cellIs" dxfId="1899" priority="282" stopIfTrue="1" operator="equal">
      <formula>0</formula>
    </cfRule>
  </conditionalFormatting>
  <conditionalFormatting sqref="H35:H37">
    <cfRule type="cellIs" dxfId="1898" priority="281" stopIfTrue="1" operator="equal">
      <formula>0</formula>
    </cfRule>
  </conditionalFormatting>
  <conditionalFormatting sqref="A3:H3">
    <cfRule type="cellIs" dxfId="1897" priority="270" stopIfTrue="1" operator="equal">
      <formula>0</formula>
    </cfRule>
  </conditionalFormatting>
  <conditionalFormatting sqref="G42">
    <cfRule type="cellIs" dxfId="1896" priority="277" stopIfTrue="1" operator="equal">
      <formula>0</formula>
    </cfRule>
  </conditionalFormatting>
  <conditionalFormatting sqref="A7">
    <cfRule type="cellIs" dxfId="1895" priority="275" stopIfTrue="1" operator="equal">
      <formula>0</formula>
    </cfRule>
  </conditionalFormatting>
  <conditionalFormatting sqref="A22">
    <cfRule type="cellIs" dxfId="1894" priority="274" stopIfTrue="1" operator="equal">
      <formula>0</formula>
    </cfRule>
  </conditionalFormatting>
  <conditionalFormatting sqref="A40">
    <cfRule type="cellIs" dxfId="1893" priority="272" stopIfTrue="1" operator="equal">
      <formula>0</formula>
    </cfRule>
  </conditionalFormatting>
  <conditionalFormatting sqref="A4">
    <cfRule type="cellIs" dxfId="1892" priority="271" stopIfTrue="1" operator="equal">
      <formula>0</formula>
    </cfRule>
  </conditionalFormatting>
  <conditionalFormatting sqref="A1">
    <cfRule type="cellIs" dxfId="1891" priority="269" stopIfTrue="1" operator="equal">
      <formula>0</formula>
    </cfRule>
  </conditionalFormatting>
  <conditionalFormatting sqref="EK33:EN33">
    <cfRule type="cellIs" dxfId="1890" priority="213" stopIfTrue="1" operator="equal">
      <formula>0</formula>
    </cfRule>
  </conditionalFormatting>
  <conditionalFormatting sqref="EK40:EN40">
    <cfRule type="cellIs" dxfId="1889" priority="212" stopIfTrue="1" operator="equal">
      <formula>0</formula>
    </cfRule>
  </conditionalFormatting>
  <conditionalFormatting sqref="EK3">
    <cfRule type="cellIs" dxfId="1888" priority="211" stopIfTrue="1" operator="equal">
      <formula>0</formula>
    </cfRule>
  </conditionalFormatting>
  <conditionalFormatting sqref="EK7:EN7">
    <cfRule type="cellIs" dxfId="1887" priority="215" stopIfTrue="1" operator="equal">
      <formula>0</formula>
    </cfRule>
  </conditionalFormatting>
  <conditionalFormatting sqref="EK5:EK6">
    <cfRule type="cellIs" dxfId="1886" priority="216" stopIfTrue="1" operator="equal">
      <formula>0</formula>
    </cfRule>
  </conditionalFormatting>
  <conditionalFormatting sqref="EK22:EN22">
    <cfRule type="cellIs" dxfId="1885" priority="214" stopIfTrue="1" operator="equal">
      <formula>0</formula>
    </cfRule>
  </conditionalFormatting>
  <conditionalFormatting sqref="EG7:EJ7">
    <cfRule type="cellIs" dxfId="1884" priority="208" stopIfTrue="1" operator="equal">
      <formula>0</formula>
    </cfRule>
  </conditionalFormatting>
  <conditionalFormatting sqref="EG5:EG6">
    <cfRule type="cellIs" dxfId="1883" priority="209" stopIfTrue="1" operator="equal">
      <formula>0</formula>
    </cfRule>
  </conditionalFormatting>
  <conditionalFormatting sqref="EG33:EJ33">
    <cfRule type="cellIs" dxfId="1882" priority="206" stopIfTrue="1" operator="equal">
      <formula>0</formula>
    </cfRule>
  </conditionalFormatting>
  <conditionalFormatting sqref="EG22:EJ22">
    <cfRule type="cellIs" dxfId="1881" priority="207" stopIfTrue="1" operator="equal">
      <formula>0</formula>
    </cfRule>
  </conditionalFormatting>
  <conditionalFormatting sqref="EG40:EJ40">
    <cfRule type="cellIs" dxfId="1880" priority="205" stopIfTrue="1" operator="equal">
      <formula>0</formula>
    </cfRule>
  </conditionalFormatting>
  <conditionalFormatting sqref="EG3">
    <cfRule type="cellIs" dxfId="1879" priority="204" stopIfTrue="1" operator="equal">
      <formula>0</formula>
    </cfRule>
  </conditionalFormatting>
  <conditionalFormatting sqref="CK7:EF7">
    <cfRule type="cellIs" dxfId="1878" priority="201" stopIfTrue="1" operator="equal">
      <formula>0</formula>
    </cfRule>
  </conditionalFormatting>
  <conditionalFormatting sqref="CK5:CK6 CO5:CO6 CS5:CS6 CW5:CW6 DA5:DA6 DE5:DE6 DI5:DI6 DM5:DM6 DQ5:DQ6 DU5:DU6 DY5:DY6 EC5:EC6">
    <cfRule type="cellIs" dxfId="1877" priority="202" stopIfTrue="1" operator="equal">
      <formula>0</formula>
    </cfRule>
  </conditionalFormatting>
  <conditionalFormatting sqref="CK22:EF22">
    <cfRule type="cellIs" dxfId="1876" priority="200" stopIfTrue="1" operator="equal">
      <formula>0</formula>
    </cfRule>
  </conditionalFormatting>
  <conditionalFormatting sqref="CK33:EF33">
    <cfRule type="cellIs" dxfId="1875" priority="199" stopIfTrue="1" operator="equal">
      <formula>0</formula>
    </cfRule>
  </conditionalFormatting>
  <conditionalFormatting sqref="CK40:EF40">
    <cfRule type="cellIs" dxfId="1874" priority="198" stopIfTrue="1" operator="equal">
      <formula>0</formula>
    </cfRule>
  </conditionalFormatting>
  <conditionalFormatting sqref="CK3 CO3 CS3 CW3 DA3 DE3 DI3 DM3 DQ3 DU3 DY3 EC3">
    <cfRule type="cellIs" dxfId="1873" priority="197" stopIfTrue="1" operator="equal">
      <formula>0</formula>
    </cfRule>
  </conditionalFormatting>
  <conditionalFormatting sqref="CG22:CJ22">
    <cfRule type="cellIs" dxfId="1872" priority="193" stopIfTrue="1" operator="equal">
      <formula>0</formula>
    </cfRule>
  </conditionalFormatting>
  <conditionalFormatting sqref="CG5:CG6">
    <cfRule type="cellIs" dxfId="1871" priority="195" stopIfTrue="1" operator="equal">
      <formula>0</formula>
    </cfRule>
  </conditionalFormatting>
  <conditionalFormatting sqref="CG7:CJ7">
    <cfRule type="cellIs" dxfId="1870" priority="194" stopIfTrue="1" operator="equal">
      <formula>0</formula>
    </cfRule>
  </conditionalFormatting>
  <conditionalFormatting sqref="CG33:CJ33">
    <cfRule type="cellIs" dxfId="1869" priority="192" stopIfTrue="1" operator="equal">
      <formula>0</formula>
    </cfRule>
  </conditionalFormatting>
  <conditionalFormatting sqref="CG40:CJ40">
    <cfRule type="cellIs" dxfId="1868" priority="191" stopIfTrue="1" operator="equal">
      <formula>0</formula>
    </cfRule>
  </conditionalFormatting>
  <conditionalFormatting sqref="CG3">
    <cfRule type="cellIs" dxfId="1867" priority="190" stopIfTrue="1" operator="equal">
      <formula>0</formula>
    </cfRule>
  </conditionalFormatting>
  <conditionalFormatting sqref="CC22:CF22">
    <cfRule type="cellIs" dxfId="1866" priority="186" stopIfTrue="1" operator="equal">
      <formula>0</formula>
    </cfRule>
  </conditionalFormatting>
  <conditionalFormatting sqref="CC5:CC6">
    <cfRule type="cellIs" dxfId="1865" priority="188" stopIfTrue="1" operator="equal">
      <formula>0</formula>
    </cfRule>
  </conditionalFormatting>
  <conditionalFormatting sqref="CC7:CF7">
    <cfRule type="cellIs" dxfId="1864" priority="187" stopIfTrue="1" operator="equal">
      <formula>0</formula>
    </cfRule>
  </conditionalFormatting>
  <conditionalFormatting sqref="CC33:CF33">
    <cfRule type="cellIs" dxfId="1863" priority="185" stopIfTrue="1" operator="equal">
      <formula>0</formula>
    </cfRule>
  </conditionalFormatting>
  <conditionalFormatting sqref="CC40:CF40">
    <cfRule type="cellIs" dxfId="1862" priority="184" stopIfTrue="1" operator="equal">
      <formula>0</formula>
    </cfRule>
  </conditionalFormatting>
  <conditionalFormatting sqref="CC3">
    <cfRule type="cellIs" dxfId="1861" priority="183" stopIfTrue="1" operator="equal">
      <formula>0</formula>
    </cfRule>
  </conditionalFormatting>
  <conditionalFormatting sqref="AG22:CB22">
    <cfRule type="cellIs" dxfId="1860" priority="179" stopIfTrue="1" operator="equal">
      <formula>0</formula>
    </cfRule>
  </conditionalFormatting>
  <conditionalFormatting sqref="AG5:AG6 AK5:AK6 AO5:AO6 AS5:AS6 AW5:AW6 BA5:BA6 BE5:BE6 BI5:BI6 BM5:BM6 BQ5:BQ6 BU5:BU6 BY5:BY6">
    <cfRule type="cellIs" dxfId="1859" priority="181" stopIfTrue="1" operator="equal">
      <formula>0</formula>
    </cfRule>
  </conditionalFormatting>
  <conditionalFormatting sqref="AG7:CB7">
    <cfRule type="cellIs" dxfId="1858" priority="180" stopIfTrue="1" operator="equal">
      <formula>0</formula>
    </cfRule>
  </conditionalFormatting>
  <conditionalFormatting sqref="AG33:CB33">
    <cfRule type="cellIs" dxfId="1857" priority="178" stopIfTrue="1" operator="equal">
      <formula>0</formula>
    </cfRule>
  </conditionalFormatting>
  <conditionalFormatting sqref="AG40:CB40">
    <cfRule type="cellIs" dxfId="1856" priority="177" stopIfTrue="1" operator="equal">
      <formula>0</formula>
    </cfRule>
  </conditionalFormatting>
  <conditionalFormatting sqref="AG3 AK3 AO3 AS3 AW3 BA3 BE3 BI3 BM3 BQ3 BU3 BY3">
    <cfRule type="cellIs" dxfId="1855" priority="176" stopIfTrue="1" operator="equal">
      <formula>0</formula>
    </cfRule>
  </conditionalFormatting>
  <conditionalFormatting sqref="I4 M4">
    <cfRule type="cellIs" dxfId="1854" priority="175" stopIfTrue="1" operator="equal">
      <formula>0</formula>
    </cfRule>
  </conditionalFormatting>
  <conditionalFormatting sqref="I5:I6 M5:M6 Q5:Q6 U5:U6 Y5:Y6 AC5:AC6">
    <cfRule type="cellIs" dxfId="1853" priority="174" stopIfTrue="1" operator="equal">
      <formula>0</formula>
    </cfRule>
  </conditionalFormatting>
  <conditionalFormatting sqref="I3 M3 Q3 U3 Y3 AC3">
    <cfRule type="cellIs" dxfId="1852" priority="169" stopIfTrue="1" operator="equal">
      <formula>0</formula>
    </cfRule>
  </conditionalFormatting>
  <conditionalFormatting sqref="DY4 EC4 EG4 EK4">
    <cfRule type="cellIs" dxfId="1851" priority="160" stopIfTrue="1" operator="equal">
      <formula>0</formula>
    </cfRule>
  </conditionalFormatting>
  <conditionalFormatting sqref="Q4 U4 Y4 AC4 AG4 AK4 AO4 AS4 AW4 BA4 BE4 BI4 BM4 BQ4 BU4 BY4 CC4 CG4 CK4 CO4 CS4 CW4 DA4 DE4 DI4 DM4 DQ4 DU4">
    <cfRule type="cellIs" dxfId="1850" priority="161" stopIfTrue="1" operator="equal">
      <formula>0</formula>
    </cfRule>
  </conditionalFormatting>
  <conditionalFormatting sqref="E10">
    <cfRule type="cellIs" dxfId="1849" priority="132" stopIfTrue="1" operator="equal">
      <formula>0</formula>
    </cfRule>
  </conditionalFormatting>
  <conditionalFormatting sqref="E14:E19">
    <cfRule type="cellIs" dxfId="1848" priority="130" stopIfTrue="1" operator="equal">
      <formula>0</formula>
    </cfRule>
  </conditionalFormatting>
  <conditionalFormatting sqref="E42">
    <cfRule type="cellIs" dxfId="1847" priority="126" stopIfTrue="1" operator="equal">
      <formula>0</formula>
    </cfRule>
  </conditionalFormatting>
  <conditionalFormatting sqref="E30:E31">
    <cfRule type="cellIs" dxfId="1846" priority="128" stopIfTrue="1" operator="equal">
      <formula>0</formula>
    </cfRule>
  </conditionalFormatting>
  <conditionalFormatting sqref="E35:E37">
    <cfRule type="cellIs" dxfId="1845" priority="127" stopIfTrue="1" operator="equal">
      <formula>0</formula>
    </cfRule>
  </conditionalFormatting>
  <conditionalFormatting sqref="F35:F36">
    <cfRule type="cellIs" dxfId="1844" priority="119" stopIfTrue="1" operator="equal">
      <formula>0</formula>
    </cfRule>
  </conditionalFormatting>
  <conditionalFormatting sqref="F14:F18">
    <cfRule type="cellIs" dxfId="1843" priority="124" stopIfTrue="1" operator="equal">
      <formula>0</formula>
    </cfRule>
  </conditionalFormatting>
  <conditionalFormatting sqref="F37">
    <cfRule type="cellIs" dxfId="1842" priority="120" stopIfTrue="1" operator="equal">
      <formula>0</formula>
    </cfRule>
  </conditionalFormatting>
  <conditionalFormatting sqref="F31">
    <cfRule type="cellIs" dxfId="1841" priority="122" stopIfTrue="1" operator="equal">
      <formula>0</formula>
    </cfRule>
  </conditionalFormatting>
  <conditionalFormatting sqref="F30">
    <cfRule type="cellIs" dxfId="1840" priority="121" stopIfTrue="1" operator="equal">
      <formula>0</formula>
    </cfRule>
  </conditionalFormatting>
  <conditionalFormatting sqref="F42">
    <cfRule type="cellIs" dxfId="1839" priority="118" stopIfTrue="1" operator="equal">
      <formula>0</formula>
    </cfRule>
  </conditionalFormatting>
  <conditionalFormatting sqref="EO33:ER33">
    <cfRule type="cellIs" dxfId="1838" priority="114" stopIfTrue="1" operator="equal">
      <formula>0</formula>
    </cfRule>
  </conditionalFormatting>
  <conditionalFormatting sqref="EO40:ER40">
    <cfRule type="cellIs" dxfId="1837" priority="113" stopIfTrue="1" operator="equal">
      <formula>0</formula>
    </cfRule>
  </conditionalFormatting>
  <conditionalFormatting sqref="EO3">
    <cfRule type="cellIs" dxfId="1836" priority="112" stopIfTrue="1" operator="equal">
      <formula>0</formula>
    </cfRule>
  </conditionalFormatting>
  <conditionalFormatting sqref="EO7:ER7">
    <cfRule type="cellIs" dxfId="1835" priority="116" stopIfTrue="1" operator="equal">
      <formula>0</formula>
    </cfRule>
  </conditionalFormatting>
  <conditionalFormatting sqref="EO5:EO6">
    <cfRule type="cellIs" dxfId="1834" priority="117" stopIfTrue="1" operator="equal">
      <formula>0</formula>
    </cfRule>
  </conditionalFormatting>
  <conditionalFormatting sqref="EO22:ER22">
    <cfRule type="cellIs" dxfId="1833" priority="115" stopIfTrue="1" operator="equal">
      <formula>0</formula>
    </cfRule>
  </conditionalFormatting>
  <conditionalFormatting sqref="EO4">
    <cfRule type="cellIs" dxfId="1832" priority="111" stopIfTrue="1" operator="equal">
      <formula>0</formula>
    </cfRule>
  </conditionalFormatting>
  <conditionalFormatting sqref="F11">
    <cfRule type="cellIs" dxfId="1831" priority="110" stopIfTrue="1" operator="equal">
      <formula>0</formula>
    </cfRule>
  </conditionalFormatting>
  <conditionalFormatting sqref="G11">
    <cfRule type="cellIs" dxfId="1830" priority="109" stopIfTrue="1" operator="equal">
      <formula>0</formula>
    </cfRule>
  </conditionalFormatting>
  <conditionalFormatting sqref="E11">
    <cfRule type="cellIs" dxfId="1829" priority="108" stopIfTrue="1" operator="equal">
      <formula>0</formula>
    </cfRule>
  </conditionalFormatting>
  <conditionalFormatting sqref="G25:G27">
    <cfRule type="cellIs" dxfId="1828" priority="107" stopIfTrue="1" operator="equal">
      <formula>0</formula>
    </cfRule>
  </conditionalFormatting>
  <conditionalFormatting sqref="E25:E27">
    <cfRule type="cellIs" dxfId="1827" priority="106" stopIfTrue="1" operator="equal">
      <formula>0</formula>
    </cfRule>
  </conditionalFormatting>
  <conditionalFormatting sqref="F25:F27">
    <cfRule type="cellIs" dxfId="1826" priority="105" stopIfTrue="1" operator="equal">
      <formula>0</formula>
    </cfRule>
  </conditionalFormatting>
  <conditionalFormatting sqref="EO33:ER33">
    <cfRule type="cellIs" dxfId="1825" priority="101" stopIfTrue="1" operator="equal">
      <formula>0</formula>
    </cfRule>
  </conditionalFormatting>
  <conditionalFormatting sqref="EO40:ER40">
    <cfRule type="cellIs" dxfId="1824" priority="100" stopIfTrue="1" operator="equal">
      <formula>0</formula>
    </cfRule>
  </conditionalFormatting>
  <conditionalFormatting sqref="EO3">
    <cfRule type="cellIs" dxfId="1823" priority="99" stopIfTrue="1" operator="equal">
      <formula>0</formula>
    </cfRule>
  </conditionalFormatting>
  <conditionalFormatting sqref="EO7:ER7">
    <cfRule type="cellIs" dxfId="1822" priority="103" stopIfTrue="1" operator="equal">
      <formula>0</formula>
    </cfRule>
  </conditionalFormatting>
  <conditionalFormatting sqref="EO5:EO6">
    <cfRule type="cellIs" dxfId="1821" priority="104" stopIfTrue="1" operator="equal">
      <formula>0</formula>
    </cfRule>
  </conditionalFormatting>
  <conditionalFormatting sqref="EO22:ER22">
    <cfRule type="cellIs" dxfId="1820" priority="102" stopIfTrue="1" operator="equal">
      <formula>0</formula>
    </cfRule>
  </conditionalFormatting>
  <conditionalFormatting sqref="EO4">
    <cfRule type="cellIs" dxfId="1819" priority="98" stopIfTrue="1" operator="equal">
      <formula>0</formula>
    </cfRule>
  </conditionalFormatting>
  <conditionalFormatting sqref="ES33:EV33">
    <cfRule type="cellIs" dxfId="1818" priority="80" stopIfTrue="1" operator="equal">
      <formula>0</formula>
    </cfRule>
  </conditionalFormatting>
  <conditionalFormatting sqref="ES40:EV40">
    <cfRule type="cellIs" dxfId="1817" priority="79" stopIfTrue="1" operator="equal">
      <formula>0</formula>
    </cfRule>
  </conditionalFormatting>
  <conditionalFormatting sqref="ES3">
    <cfRule type="cellIs" dxfId="1816" priority="78" stopIfTrue="1" operator="equal">
      <formula>0</formula>
    </cfRule>
  </conditionalFormatting>
  <conditionalFormatting sqref="ES7:EV7">
    <cfRule type="cellIs" dxfId="1815" priority="82" stopIfTrue="1" operator="equal">
      <formula>0</formula>
    </cfRule>
  </conditionalFormatting>
  <conditionalFormatting sqref="ES5:ES6">
    <cfRule type="cellIs" dxfId="1814" priority="83" stopIfTrue="1" operator="equal">
      <formula>0</formula>
    </cfRule>
  </conditionalFormatting>
  <conditionalFormatting sqref="ES22:EV22">
    <cfRule type="cellIs" dxfId="1813" priority="81" stopIfTrue="1" operator="equal">
      <formula>0</formula>
    </cfRule>
  </conditionalFormatting>
  <conditionalFormatting sqref="ES4">
    <cfRule type="cellIs" dxfId="1812" priority="77" stopIfTrue="1" operator="equal">
      <formula>0</formula>
    </cfRule>
  </conditionalFormatting>
  <conditionalFormatting sqref="ES33:EV33">
    <cfRule type="cellIs" dxfId="1811" priority="73" stopIfTrue="1" operator="equal">
      <formula>0</formula>
    </cfRule>
  </conditionalFormatting>
  <conditionalFormatting sqref="ES40:EV40">
    <cfRule type="cellIs" dxfId="1810" priority="72" stopIfTrue="1" operator="equal">
      <formula>0</formula>
    </cfRule>
  </conditionalFormatting>
  <conditionalFormatting sqref="ES3">
    <cfRule type="cellIs" dxfId="1809" priority="71" stopIfTrue="1" operator="equal">
      <formula>0</formula>
    </cfRule>
  </conditionalFormatting>
  <conditionalFormatting sqref="ES7:EV7">
    <cfRule type="cellIs" dxfId="1808" priority="75" stopIfTrue="1" operator="equal">
      <formula>0</formula>
    </cfRule>
  </conditionalFormatting>
  <conditionalFormatting sqref="ES5:ES6">
    <cfRule type="cellIs" dxfId="1807" priority="76" stopIfTrue="1" operator="equal">
      <formula>0</formula>
    </cfRule>
  </conditionalFormatting>
  <conditionalFormatting sqref="ES22:EV22">
    <cfRule type="cellIs" dxfId="1806" priority="74" stopIfTrue="1" operator="equal">
      <formula>0</formula>
    </cfRule>
  </conditionalFormatting>
  <conditionalFormatting sqref="ES4">
    <cfRule type="cellIs" dxfId="1805" priority="70" stopIfTrue="1" operator="equal">
      <formula>0</formula>
    </cfRule>
  </conditionalFormatting>
  <conditionalFormatting sqref="EW33:EZ33">
    <cfRule type="cellIs" dxfId="1804" priority="59" stopIfTrue="1" operator="equal">
      <formula>0</formula>
    </cfRule>
  </conditionalFormatting>
  <conditionalFormatting sqref="EW40:EZ40">
    <cfRule type="cellIs" dxfId="1803" priority="58" stopIfTrue="1" operator="equal">
      <formula>0</formula>
    </cfRule>
  </conditionalFormatting>
  <conditionalFormatting sqref="EW3">
    <cfRule type="cellIs" dxfId="1802" priority="57" stopIfTrue="1" operator="equal">
      <formula>0</formula>
    </cfRule>
  </conditionalFormatting>
  <conditionalFormatting sqref="EW7:EZ7">
    <cfRule type="cellIs" dxfId="1801" priority="61" stopIfTrue="1" operator="equal">
      <formula>0</formula>
    </cfRule>
  </conditionalFormatting>
  <conditionalFormatting sqref="EW5:EW6">
    <cfRule type="cellIs" dxfId="1800" priority="62" stopIfTrue="1" operator="equal">
      <formula>0</formula>
    </cfRule>
  </conditionalFormatting>
  <conditionalFormatting sqref="EW22:EZ22">
    <cfRule type="cellIs" dxfId="1799" priority="60" stopIfTrue="1" operator="equal">
      <formula>0</formula>
    </cfRule>
  </conditionalFormatting>
  <conditionalFormatting sqref="EW4">
    <cfRule type="cellIs" dxfId="1798" priority="56" stopIfTrue="1" operator="equal">
      <formula>0</formula>
    </cfRule>
  </conditionalFormatting>
  <conditionalFormatting sqref="EW33:EZ33">
    <cfRule type="cellIs" dxfId="1797" priority="52" stopIfTrue="1" operator="equal">
      <formula>0</formula>
    </cfRule>
  </conditionalFormatting>
  <conditionalFormatting sqref="EW40:EZ40">
    <cfRule type="cellIs" dxfId="1796" priority="51" stopIfTrue="1" operator="equal">
      <formula>0</formula>
    </cfRule>
  </conditionalFormatting>
  <conditionalFormatting sqref="EW3">
    <cfRule type="cellIs" dxfId="1795" priority="50" stopIfTrue="1" operator="equal">
      <formula>0</formula>
    </cfRule>
  </conditionalFormatting>
  <conditionalFormatting sqref="EW7:EZ7">
    <cfRule type="cellIs" dxfId="1794" priority="54" stopIfTrue="1" operator="equal">
      <formula>0</formula>
    </cfRule>
  </conditionalFormatting>
  <conditionalFormatting sqref="EW5:EW6">
    <cfRule type="cellIs" dxfId="1793" priority="55" stopIfTrue="1" operator="equal">
      <formula>0</formula>
    </cfRule>
  </conditionalFormatting>
  <conditionalFormatting sqref="EW22:EZ22">
    <cfRule type="cellIs" dxfId="1792" priority="53" stopIfTrue="1" operator="equal">
      <formula>0</formula>
    </cfRule>
  </conditionalFormatting>
  <conditionalFormatting sqref="EW4">
    <cfRule type="cellIs" dxfId="1791" priority="49" stopIfTrue="1" operator="equal">
      <formula>0</formula>
    </cfRule>
  </conditionalFormatting>
  <conditionalFormatting sqref="FE33:FH33">
    <cfRule type="cellIs" dxfId="1790" priority="45" stopIfTrue="1" operator="equal">
      <formula>0</formula>
    </cfRule>
  </conditionalFormatting>
  <conditionalFormatting sqref="FE40:FH40">
    <cfRule type="cellIs" dxfId="1789" priority="44" stopIfTrue="1" operator="equal">
      <formula>0</formula>
    </cfRule>
  </conditionalFormatting>
  <conditionalFormatting sqref="FE3">
    <cfRule type="cellIs" dxfId="1788" priority="43" stopIfTrue="1" operator="equal">
      <formula>0</formula>
    </cfRule>
  </conditionalFormatting>
  <conditionalFormatting sqref="FE7:FH7">
    <cfRule type="cellIs" dxfId="1787" priority="47" stopIfTrue="1" operator="equal">
      <formula>0</formula>
    </cfRule>
  </conditionalFormatting>
  <conditionalFormatting sqref="FE5:FE6">
    <cfRule type="cellIs" dxfId="1786" priority="48" stopIfTrue="1" operator="equal">
      <formula>0</formula>
    </cfRule>
  </conditionalFormatting>
  <conditionalFormatting sqref="FE22:FH22">
    <cfRule type="cellIs" dxfId="1785" priority="46" stopIfTrue="1" operator="equal">
      <formula>0</formula>
    </cfRule>
  </conditionalFormatting>
  <conditionalFormatting sqref="FE4">
    <cfRule type="cellIs" dxfId="1784" priority="42" stopIfTrue="1" operator="equal">
      <formula>0</formula>
    </cfRule>
  </conditionalFormatting>
  <conditionalFormatting sqref="FA33:FD33">
    <cfRule type="cellIs" dxfId="1783" priority="38" stopIfTrue="1" operator="equal">
      <formula>0</formula>
    </cfRule>
  </conditionalFormatting>
  <conditionalFormatting sqref="FA40:FD40">
    <cfRule type="cellIs" dxfId="1782" priority="37" stopIfTrue="1" operator="equal">
      <formula>0</formula>
    </cfRule>
  </conditionalFormatting>
  <conditionalFormatting sqref="FA3">
    <cfRule type="cellIs" dxfId="1781" priority="36" stopIfTrue="1" operator="equal">
      <formula>0</formula>
    </cfRule>
  </conditionalFormatting>
  <conditionalFormatting sqref="FA7:FD7">
    <cfRule type="cellIs" dxfId="1780" priority="40" stopIfTrue="1" operator="equal">
      <formula>0</formula>
    </cfRule>
  </conditionalFormatting>
  <conditionalFormatting sqref="FA5:FA6">
    <cfRule type="cellIs" dxfId="1779" priority="41" stopIfTrue="1" operator="equal">
      <formula>0</formula>
    </cfRule>
  </conditionalFormatting>
  <conditionalFormatting sqref="FA22:FD22">
    <cfRule type="cellIs" dxfId="1778" priority="39" stopIfTrue="1" operator="equal">
      <formula>0</formula>
    </cfRule>
  </conditionalFormatting>
  <conditionalFormatting sqref="FA4">
    <cfRule type="cellIs" dxfId="1777" priority="35" stopIfTrue="1" operator="equal">
      <formula>0</formula>
    </cfRule>
  </conditionalFormatting>
  <conditionalFormatting sqref="FA33:FD33">
    <cfRule type="cellIs" dxfId="1776" priority="31" stopIfTrue="1" operator="equal">
      <formula>0</formula>
    </cfRule>
  </conditionalFormatting>
  <conditionalFormatting sqref="FA40:FD40">
    <cfRule type="cellIs" dxfId="1775" priority="30" stopIfTrue="1" operator="equal">
      <formula>0</formula>
    </cfRule>
  </conditionalFormatting>
  <conditionalFormatting sqref="FA3">
    <cfRule type="cellIs" dxfId="1774" priority="29" stopIfTrue="1" operator="equal">
      <formula>0</formula>
    </cfRule>
  </conditionalFormatting>
  <conditionalFormatting sqref="FA7:FD7">
    <cfRule type="cellIs" dxfId="1773" priority="33" stopIfTrue="1" operator="equal">
      <formula>0</formula>
    </cfRule>
  </conditionalFormatting>
  <conditionalFormatting sqref="FA5:FA6">
    <cfRule type="cellIs" dxfId="1772" priority="34" stopIfTrue="1" operator="equal">
      <formula>0</formula>
    </cfRule>
  </conditionalFormatting>
  <conditionalFormatting sqref="FA22:FD22">
    <cfRule type="cellIs" dxfId="1771" priority="32" stopIfTrue="1" operator="equal">
      <formula>0</formula>
    </cfRule>
  </conditionalFormatting>
  <conditionalFormatting sqref="FA4">
    <cfRule type="cellIs" dxfId="1770" priority="28" stopIfTrue="1" operator="equal">
      <formula>0</formula>
    </cfRule>
  </conditionalFormatting>
  <conditionalFormatting sqref="FI33:FL33">
    <cfRule type="cellIs" dxfId="1769" priority="24" stopIfTrue="1" operator="equal">
      <formula>0</formula>
    </cfRule>
  </conditionalFormatting>
  <conditionalFormatting sqref="FI40:FL40">
    <cfRule type="cellIs" dxfId="1768" priority="23" stopIfTrue="1" operator="equal">
      <formula>0</formula>
    </cfRule>
  </conditionalFormatting>
  <conditionalFormatting sqref="FI3">
    <cfRule type="cellIs" dxfId="1767" priority="22" stopIfTrue="1" operator="equal">
      <formula>0</formula>
    </cfRule>
  </conditionalFormatting>
  <conditionalFormatting sqref="FI7:FL7">
    <cfRule type="cellIs" dxfId="1766" priority="26" stopIfTrue="1" operator="equal">
      <formula>0</formula>
    </cfRule>
  </conditionalFormatting>
  <conditionalFormatting sqref="FI5:FI6">
    <cfRule type="cellIs" dxfId="1765" priority="27" stopIfTrue="1" operator="equal">
      <formula>0</formula>
    </cfRule>
  </conditionalFormatting>
  <conditionalFormatting sqref="FI22:FL22">
    <cfRule type="cellIs" dxfId="1764" priority="25" stopIfTrue="1" operator="equal">
      <formula>0</formula>
    </cfRule>
  </conditionalFormatting>
  <conditionalFormatting sqref="FI4">
    <cfRule type="cellIs" dxfId="1763" priority="21" stopIfTrue="1" operator="equal">
      <formula>0</formula>
    </cfRule>
  </conditionalFormatting>
  <conditionalFormatting sqref="FM33:FP33">
    <cfRule type="cellIs" dxfId="1762" priority="11" stopIfTrue="1" operator="equal">
      <formula>0</formula>
    </cfRule>
  </conditionalFormatting>
  <conditionalFormatting sqref="FM40:FP40">
    <cfRule type="cellIs" dxfId="1761" priority="10" stopIfTrue="1" operator="equal">
      <formula>0</formula>
    </cfRule>
  </conditionalFormatting>
  <conditionalFormatting sqref="FM3">
    <cfRule type="cellIs" dxfId="1760" priority="9" stopIfTrue="1" operator="equal">
      <formula>0</formula>
    </cfRule>
  </conditionalFormatting>
  <conditionalFormatting sqref="FM7:FP7">
    <cfRule type="cellIs" dxfId="1759" priority="13" stopIfTrue="1" operator="equal">
      <formula>0</formula>
    </cfRule>
  </conditionalFormatting>
  <conditionalFormatting sqref="FM5:FM6">
    <cfRule type="cellIs" dxfId="1758" priority="14" stopIfTrue="1" operator="equal">
      <formula>0</formula>
    </cfRule>
  </conditionalFormatting>
  <conditionalFormatting sqref="FM22:FP22">
    <cfRule type="cellIs" dxfId="1757" priority="12" stopIfTrue="1" operator="equal">
      <formula>0</formula>
    </cfRule>
  </conditionalFormatting>
  <conditionalFormatting sqref="FM4">
    <cfRule type="cellIs" dxfId="1756" priority="8" stopIfTrue="1" operator="equal">
      <formula>0</formula>
    </cfRule>
  </conditionalFormatting>
  <conditionalFormatting sqref="FQ33:FT33">
    <cfRule type="cellIs" dxfId="1755" priority="4" stopIfTrue="1" operator="equal">
      <formula>0</formula>
    </cfRule>
  </conditionalFormatting>
  <conditionalFormatting sqref="FQ40:FT40">
    <cfRule type="cellIs" dxfId="1754" priority="3" stopIfTrue="1" operator="equal">
      <formula>0</formula>
    </cfRule>
  </conditionalFormatting>
  <conditionalFormatting sqref="FQ3">
    <cfRule type="cellIs" dxfId="1753" priority="2" stopIfTrue="1" operator="equal">
      <formula>0</formula>
    </cfRule>
  </conditionalFormatting>
  <conditionalFormatting sqref="FQ7:FT7">
    <cfRule type="cellIs" dxfId="1752" priority="6" stopIfTrue="1" operator="equal">
      <formula>0</formula>
    </cfRule>
  </conditionalFormatting>
  <conditionalFormatting sqref="FQ5:FQ6">
    <cfRule type="cellIs" dxfId="1751" priority="7" stopIfTrue="1" operator="equal">
      <formula>0</formula>
    </cfRule>
  </conditionalFormatting>
  <conditionalFormatting sqref="FQ22:FT22">
    <cfRule type="cellIs" dxfId="1750" priority="5" stopIfTrue="1" operator="equal">
      <formula>0</formula>
    </cfRule>
  </conditionalFormatting>
  <conditionalFormatting sqref="FQ4">
    <cfRule type="cellIs" dxfId="1749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50"/>
  <sheetViews>
    <sheetView showGridLines="0" zoomScaleNormal="100" workbookViewId="0">
      <pane xSplit="3" ySplit="5" topLeftCell="FD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50.140625" customWidth="1"/>
    <col min="4" max="4" width="7.28515625" customWidth="1"/>
    <col min="5" max="5" width="17" bestFit="1" customWidth="1"/>
    <col min="6" max="6" width="11.85546875" customWidth="1"/>
    <col min="7" max="7" width="24.42578125" customWidth="1"/>
    <col min="8" max="8" width="31.5703125" bestFit="1" customWidth="1"/>
    <col min="9" max="176" width="7.42578125" bestFit="1" customWidth="1"/>
  </cols>
  <sheetData>
    <row r="1" spans="1:176" ht="15.75" customHeight="1" x14ac:dyDescent="0.25">
      <c r="A1" s="52" t="s">
        <v>35</v>
      </c>
      <c r="B1" s="6">
        <v>2</v>
      </c>
      <c r="C1" s="45" t="s">
        <v>17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80" t="s">
        <v>236</v>
      </c>
      <c r="M3" s="50" t="s">
        <v>237</v>
      </c>
      <c r="N3" s="49" t="s">
        <v>238</v>
      </c>
      <c r="O3" s="49" t="s">
        <v>239</v>
      </c>
      <c r="P3" s="80" t="s">
        <v>240</v>
      </c>
      <c r="Q3" s="50" t="s">
        <v>241</v>
      </c>
      <c r="R3" s="49" t="s">
        <v>242</v>
      </c>
      <c r="S3" s="49" t="s">
        <v>243</v>
      </c>
      <c r="T3" s="80" t="s">
        <v>244</v>
      </c>
      <c r="U3" s="50" t="s">
        <v>245</v>
      </c>
      <c r="V3" s="49" t="s">
        <v>246</v>
      </c>
      <c r="W3" s="49" t="s">
        <v>247</v>
      </c>
      <c r="X3" s="80" t="s">
        <v>248</v>
      </c>
      <c r="Y3" s="50" t="s">
        <v>249</v>
      </c>
      <c r="Z3" s="49" t="s">
        <v>250</v>
      </c>
      <c r="AA3" s="49" t="s">
        <v>251</v>
      </c>
      <c r="AB3" s="80" t="s">
        <v>252</v>
      </c>
      <c r="AC3" s="50" t="s">
        <v>253</v>
      </c>
      <c r="AD3" s="49" t="s">
        <v>254</v>
      </c>
      <c r="AE3" s="49" t="s">
        <v>255</v>
      </c>
      <c r="AF3" s="80" t="s">
        <v>256</v>
      </c>
      <c r="AG3" s="50" t="s">
        <v>257</v>
      </c>
      <c r="AH3" s="49" t="s">
        <v>258</v>
      </c>
      <c r="AI3" s="49" t="s">
        <v>259</v>
      </c>
      <c r="AJ3" s="80" t="s">
        <v>260</v>
      </c>
      <c r="AK3" s="50" t="s">
        <v>261</v>
      </c>
      <c r="AL3" s="49" t="s">
        <v>262</v>
      </c>
      <c r="AM3" s="49" t="s">
        <v>263</v>
      </c>
      <c r="AN3" s="80" t="s">
        <v>264</v>
      </c>
      <c r="AO3" s="50" t="s">
        <v>265</v>
      </c>
      <c r="AP3" s="49" t="s">
        <v>266</v>
      </c>
      <c r="AQ3" s="49" t="s">
        <v>267</v>
      </c>
      <c r="AR3" s="80" t="s">
        <v>268</v>
      </c>
      <c r="AS3" s="50" t="s">
        <v>269</v>
      </c>
      <c r="AT3" s="49" t="s">
        <v>270</v>
      </c>
      <c r="AU3" s="49" t="s">
        <v>271</v>
      </c>
      <c r="AV3" s="80" t="s">
        <v>272</v>
      </c>
      <c r="AW3" s="50" t="s">
        <v>273</v>
      </c>
      <c r="AX3" s="49" t="s">
        <v>274</v>
      </c>
      <c r="AY3" s="49" t="s">
        <v>275</v>
      </c>
      <c r="AZ3" s="80" t="s">
        <v>276</v>
      </c>
      <c r="BA3" s="50" t="s">
        <v>277</v>
      </c>
      <c r="BB3" s="49" t="s">
        <v>278</v>
      </c>
      <c r="BC3" s="49" t="s">
        <v>279</v>
      </c>
      <c r="BD3" s="80" t="s">
        <v>280</v>
      </c>
      <c r="BE3" s="50" t="s">
        <v>281</v>
      </c>
      <c r="BF3" s="49" t="s">
        <v>282</v>
      </c>
      <c r="BG3" s="49" t="s">
        <v>283</v>
      </c>
      <c r="BH3" s="80" t="s">
        <v>284</v>
      </c>
      <c r="BI3" s="50" t="s">
        <v>285</v>
      </c>
      <c r="BJ3" s="49" t="s">
        <v>286</v>
      </c>
      <c r="BK3" s="49" t="s">
        <v>287</v>
      </c>
      <c r="BL3" s="80" t="s">
        <v>288</v>
      </c>
      <c r="BM3" s="50" t="s">
        <v>289</v>
      </c>
      <c r="BN3" s="49" t="s">
        <v>290</v>
      </c>
      <c r="BO3" s="49" t="s">
        <v>291</v>
      </c>
      <c r="BP3" s="80" t="s">
        <v>292</v>
      </c>
      <c r="BQ3" s="50" t="s">
        <v>293</v>
      </c>
      <c r="BR3" s="49" t="s">
        <v>294</v>
      </c>
      <c r="BS3" s="49" t="s">
        <v>295</v>
      </c>
      <c r="BT3" s="80" t="s">
        <v>296</v>
      </c>
      <c r="BU3" s="50" t="s">
        <v>297</v>
      </c>
      <c r="BV3" s="49" t="s">
        <v>298</v>
      </c>
      <c r="BW3" s="49" t="s">
        <v>299</v>
      </c>
      <c r="BX3" s="80" t="s">
        <v>300</v>
      </c>
      <c r="BY3" s="50" t="s">
        <v>301</v>
      </c>
      <c r="BZ3" s="49" t="s">
        <v>302</v>
      </c>
      <c r="CA3" s="49" t="s">
        <v>303</v>
      </c>
      <c r="CB3" s="80" t="s">
        <v>304</v>
      </c>
      <c r="CC3" s="50" t="s">
        <v>305</v>
      </c>
      <c r="CD3" s="49" t="s">
        <v>306</v>
      </c>
      <c r="CE3" s="49" t="s">
        <v>307</v>
      </c>
      <c r="CF3" s="80" t="s">
        <v>308</v>
      </c>
      <c r="CG3" s="50" t="s">
        <v>309</v>
      </c>
      <c r="CH3" s="49" t="s">
        <v>310</v>
      </c>
      <c r="CI3" s="49" t="s">
        <v>311</v>
      </c>
      <c r="CJ3" s="80" t="s">
        <v>312</v>
      </c>
      <c r="CK3" s="50" t="s">
        <v>313</v>
      </c>
      <c r="CL3" s="49" t="s">
        <v>314</v>
      </c>
      <c r="CM3" s="49" t="s">
        <v>315</v>
      </c>
      <c r="CN3" s="80" t="s">
        <v>316</v>
      </c>
      <c r="CO3" s="50" t="s">
        <v>317</v>
      </c>
      <c r="CP3" s="49" t="s">
        <v>318</v>
      </c>
      <c r="CQ3" s="49" t="s">
        <v>319</v>
      </c>
      <c r="CR3" s="80" t="s">
        <v>320</v>
      </c>
      <c r="CS3" s="50" t="s">
        <v>321</v>
      </c>
      <c r="CT3" s="49" t="s">
        <v>322</v>
      </c>
      <c r="CU3" s="49" t="s">
        <v>323</v>
      </c>
      <c r="CV3" s="80" t="s">
        <v>324</v>
      </c>
      <c r="CW3" s="50" t="s">
        <v>325</v>
      </c>
      <c r="CX3" s="49" t="s">
        <v>326</v>
      </c>
      <c r="CY3" s="49" t="s">
        <v>327</v>
      </c>
      <c r="CZ3" s="80" t="s">
        <v>328</v>
      </c>
      <c r="DA3" s="50" t="s">
        <v>329</v>
      </c>
      <c r="DB3" s="49" t="s">
        <v>330</v>
      </c>
      <c r="DC3" s="49" t="s">
        <v>331</v>
      </c>
      <c r="DD3" s="80" t="s">
        <v>332</v>
      </c>
      <c r="DE3" s="50" t="s">
        <v>333</v>
      </c>
      <c r="DF3" s="49" t="s">
        <v>334</v>
      </c>
      <c r="DG3" s="49" t="s">
        <v>335</v>
      </c>
      <c r="DH3" s="80" t="s">
        <v>336</v>
      </c>
      <c r="DI3" s="50" t="s">
        <v>337</v>
      </c>
      <c r="DJ3" s="49" t="s">
        <v>338</v>
      </c>
      <c r="DK3" s="49" t="s">
        <v>339</v>
      </c>
      <c r="DL3" s="80" t="s">
        <v>340</v>
      </c>
      <c r="DM3" s="50" t="s">
        <v>341</v>
      </c>
      <c r="DN3" s="49" t="s">
        <v>342</v>
      </c>
      <c r="DO3" s="49" t="s">
        <v>343</v>
      </c>
      <c r="DP3" s="80" t="s">
        <v>344</v>
      </c>
      <c r="DQ3" s="50" t="s">
        <v>345</v>
      </c>
      <c r="DR3" s="49" t="s">
        <v>346</v>
      </c>
      <c r="DS3" s="49" t="s">
        <v>347</v>
      </c>
      <c r="DT3" s="80" t="s">
        <v>348</v>
      </c>
      <c r="DU3" s="50" t="s">
        <v>349</v>
      </c>
      <c r="DV3" s="49" t="s">
        <v>350</v>
      </c>
      <c r="DW3" s="49" t="s">
        <v>351</v>
      </c>
      <c r="DX3" s="80" t="s">
        <v>352</v>
      </c>
      <c r="DY3" s="50" t="s">
        <v>353</v>
      </c>
      <c r="DZ3" s="49" t="s">
        <v>354</v>
      </c>
      <c r="EA3" s="49" t="s">
        <v>355</v>
      </c>
      <c r="EB3" s="80" t="s">
        <v>356</v>
      </c>
      <c r="EC3" s="50" t="s">
        <v>357</v>
      </c>
      <c r="ED3" s="49" t="s">
        <v>358</v>
      </c>
      <c r="EE3" s="49" t="s">
        <v>359</v>
      </c>
      <c r="EF3" s="80" t="s">
        <v>360</v>
      </c>
      <c r="EG3" s="50" t="s">
        <v>361</v>
      </c>
      <c r="EH3" s="49" t="s">
        <v>362</v>
      </c>
      <c r="EI3" s="49" t="s">
        <v>363</v>
      </c>
      <c r="EJ3" s="80" t="s">
        <v>364</v>
      </c>
      <c r="EK3" s="50" t="s">
        <v>365</v>
      </c>
      <c r="EL3" s="49" t="s">
        <v>366</v>
      </c>
      <c r="EM3" s="49" t="s">
        <v>367</v>
      </c>
      <c r="EN3" s="80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1980</v>
      </c>
      <c r="J4" s="257"/>
      <c r="K4" s="257"/>
      <c r="L4" s="258"/>
      <c r="M4" s="257">
        <v>1981</v>
      </c>
      <c r="N4" s="257"/>
      <c r="O4" s="257"/>
      <c r="P4" s="258"/>
      <c r="Q4" s="257">
        <v>1982</v>
      </c>
      <c r="R4" s="257"/>
      <c r="S4" s="257"/>
      <c r="T4" s="258"/>
      <c r="U4" s="257">
        <v>1983</v>
      </c>
      <c r="V4" s="257"/>
      <c r="W4" s="257"/>
      <c r="X4" s="258"/>
      <c r="Y4" s="257">
        <v>1984</v>
      </c>
      <c r="Z4" s="257"/>
      <c r="AA4" s="257"/>
      <c r="AB4" s="258"/>
      <c r="AC4" s="257">
        <v>1985</v>
      </c>
      <c r="AD4" s="257"/>
      <c r="AE4" s="257"/>
      <c r="AF4" s="258"/>
      <c r="AG4" s="257">
        <v>1986</v>
      </c>
      <c r="AH4" s="257"/>
      <c r="AI4" s="257"/>
      <c r="AJ4" s="258"/>
      <c r="AK4" s="257">
        <v>1987</v>
      </c>
      <c r="AL4" s="257"/>
      <c r="AM4" s="257"/>
      <c r="AN4" s="258"/>
      <c r="AO4" s="257">
        <v>1988</v>
      </c>
      <c r="AP4" s="257"/>
      <c r="AQ4" s="257"/>
      <c r="AR4" s="258"/>
      <c r="AS4" s="257">
        <v>1989</v>
      </c>
      <c r="AT4" s="257"/>
      <c r="AU4" s="257"/>
      <c r="AV4" s="258"/>
      <c r="AW4" s="257">
        <v>1990</v>
      </c>
      <c r="AX4" s="257"/>
      <c r="AY4" s="257"/>
      <c r="AZ4" s="258"/>
      <c r="BA4" s="257">
        <v>1991</v>
      </c>
      <c r="BB4" s="257"/>
      <c r="BC4" s="257"/>
      <c r="BD4" s="258"/>
      <c r="BE4" s="257">
        <v>1992</v>
      </c>
      <c r="BF4" s="257"/>
      <c r="BG4" s="257"/>
      <c r="BH4" s="258"/>
      <c r="BI4" s="257">
        <v>1993</v>
      </c>
      <c r="BJ4" s="257"/>
      <c r="BK4" s="257"/>
      <c r="BL4" s="258"/>
      <c r="BM4" s="257">
        <v>1994</v>
      </c>
      <c r="BN4" s="257"/>
      <c r="BO4" s="257"/>
      <c r="BP4" s="258"/>
      <c r="BQ4" s="257">
        <v>1995</v>
      </c>
      <c r="BR4" s="257"/>
      <c r="BS4" s="257"/>
      <c r="BT4" s="258"/>
      <c r="BU4" s="257">
        <v>1996</v>
      </c>
      <c r="BV4" s="257"/>
      <c r="BW4" s="257"/>
      <c r="BX4" s="258"/>
      <c r="BY4" s="257">
        <v>1997</v>
      </c>
      <c r="BZ4" s="257"/>
      <c r="CA4" s="257"/>
      <c r="CB4" s="258"/>
      <c r="CC4" s="257">
        <v>1998</v>
      </c>
      <c r="CD4" s="257"/>
      <c r="CE4" s="257"/>
      <c r="CF4" s="258"/>
      <c r="CG4" s="257">
        <v>1999</v>
      </c>
      <c r="CH4" s="257"/>
      <c r="CI4" s="257"/>
      <c r="CJ4" s="258"/>
      <c r="CK4" s="257">
        <v>2000</v>
      </c>
      <c r="CL4" s="257"/>
      <c r="CM4" s="257"/>
      <c r="CN4" s="258"/>
      <c r="CO4" s="257">
        <v>2001</v>
      </c>
      <c r="CP4" s="257"/>
      <c r="CQ4" s="257"/>
      <c r="CR4" s="258"/>
      <c r="CS4" s="257">
        <v>2002</v>
      </c>
      <c r="CT4" s="257"/>
      <c r="CU4" s="257"/>
      <c r="CV4" s="258"/>
      <c r="CW4" s="257">
        <v>2003</v>
      </c>
      <c r="CX4" s="257"/>
      <c r="CY4" s="257"/>
      <c r="CZ4" s="258"/>
      <c r="DA4" s="257">
        <v>2004</v>
      </c>
      <c r="DB4" s="257"/>
      <c r="DC4" s="257"/>
      <c r="DD4" s="258"/>
      <c r="DE4" s="257">
        <v>2005</v>
      </c>
      <c r="DF4" s="257"/>
      <c r="DG4" s="257"/>
      <c r="DH4" s="258"/>
      <c r="DI4" s="257">
        <v>2006</v>
      </c>
      <c r="DJ4" s="257"/>
      <c r="DK4" s="257"/>
      <c r="DL4" s="258"/>
      <c r="DM4" s="257">
        <v>2007</v>
      </c>
      <c r="DN4" s="257"/>
      <c r="DO4" s="257"/>
      <c r="DP4" s="258"/>
      <c r="DQ4" s="257">
        <v>2008</v>
      </c>
      <c r="DR4" s="257"/>
      <c r="DS4" s="257"/>
      <c r="DT4" s="258"/>
      <c r="DU4" s="257">
        <v>2009</v>
      </c>
      <c r="DV4" s="257"/>
      <c r="DW4" s="257"/>
      <c r="DX4" s="258"/>
      <c r="DY4" s="257">
        <v>2010</v>
      </c>
      <c r="DZ4" s="257"/>
      <c r="EA4" s="257"/>
      <c r="EB4" s="258"/>
      <c r="EC4" s="257">
        <v>2011</v>
      </c>
      <c r="ED4" s="257"/>
      <c r="EE4" s="257"/>
      <c r="EF4" s="258"/>
      <c r="EG4" s="257">
        <v>2012</v>
      </c>
      <c r="EH4" s="257"/>
      <c r="EI4" s="257"/>
      <c r="EJ4" s="258"/>
      <c r="EK4" s="257">
        <v>2013</v>
      </c>
      <c r="EL4" s="257"/>
      <c r="EM4" s="257"/>
      <c r="EN4" s="258"/>
      <c r="EO4" s="257">
        <v>2014</v>
      </c>
      <c r="EP4" s="257"/>
      <c r="EQ4" s="257"/>
      <c r="ER4" s="258"/>
      <c r="ES4" s="257">
        <v>2015</v>
      </c>
      <c r="ET4" s="257"/>
      <c r="EU4" s="257"/>
      <c r="EV4" s="258"/>
      <c r="EW4" s="257">
        <v>2016</v>
      </c>
      <c r="EX4" s="257"/>
      <c r="EY4" s="257"/>
      <c r="EZ4" s="258"/>
      <c r="FA4" s="257">
        <v>2017</v>
      </c>
      <c r="FB4" s="257"/>
      <c r="FC4" s="257"/>
      <c r="FD4" s="258"/>
      <c r="FE4" s="256">
        <v>2018</v>
      </c>
      <c r="FF4" s="257"/>
      <c r="FG4" s="257"/>
      <c r="FH4" s="258"/>
      <c r="FI4" s="256">
        <v>2019</v>
      </c>
      <c r="FJ4" s="257"/>
      <c r="FK4" s="257"/>
      <c r="FL4" s="258"/>
      <c r="FM4" s="256">
        <v>2020</v>
      </c>
      <c r="FN4" s="257"/>
      <c r="FO4" s="257"/>
      <c r="FP4" s="258"/>
      <c r="FQ4" s="256">
        <v>2021</v>
      </c>
      <c r="FR4" s="257"/>
      <c r="FS4" s="257"/>
      <c r="FT4" s="258"/>
    </row>
    <row r="5" spans="1:176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81" t="s">
        <v>41</v>
      </c>
      <c r="H5" s="80" t="s">
        <v>42</v>
      </c>
      <c r="I5" s="79" t="s">
        <v>3</v>
      </c>
      <c r="J5" s="49" t="s">
        <v>4</v>
      </c>
      <c r="K5" s="49" t="s">
        <v>5</v>
      </c>
      <c r="L5" s="80" t="s">
        <v>6</v>
      </c>
      <c r="M5" s="79" t="s">
        <v>3</v>
      </c>
      <c r="N5" s="49" t="s">
        <v>4</v>
      </c>
      <c r="O5" s="49" t="s">
        <v>5</v>
      </c>
      <c r="P5" s="80" t="s">
        <v>6</v>
      </c>
      <c r="Q5" s="79" t="s">
        <v>3</v>
      </c>
      <c r="R5" s="49" t="s">
        <v>4</v>
      </c>
      <c r="S5" s="49" t="s">
        <v>5</v>
      </c>
      <c r="T5" s="80" t="s">
        <v>6</v>
      </c>
      <c r="U5" s="79" t="s">
        <v>3</v>
      </c>
      <c r="V5" s="49" t="s">
        <v>4</v>
      </c>
      <c r="W5" s="49" t="s">
        <v>5</v>
      </c>
      <c r="X5" s="80" t="s">
        <v>6</v>
      </c>
      <c r="Y5" s="79" t="s">
        <v>3</v>
      </c>
      <c r="Z5" s="49" t="s">
        <v>4</v>
      </c>
      <c r="AA5" s="49" t="s">
        <v>5</v>
      </c>
      <c r="AB5" s="80" t="s">
        <v>6</v>
      </c>
      <c r="AC5" s="79" t="s">
        <v>3</v>
      </c>
      <c r="AD5" s="49" t="s">
        <v>4</v>
      </c>
      <c r="AE5" s="49" t="s">
        <v>5</v>
      </c>
      <c r="AF5" s="80" t="s">
        <v>6</v>
      </c>
      <c r="AG5" s="79" t="s">
        <v>3</v>
      </c>
      <c r="AH5" s="49" t="s">
        <v>4</v>
      </c>
      <c r="AI5" s="49" t="s">
        <v>5</v>
      </c>
      <c r="AJ5" s="80" t="s">
        <v>6</v>
      </c>
      <c r="AK5" s="79" t="s">
        <v>3</v>
      </c>
      <c r="AL5" s="49" t="s">
        <v>4</v>
      </c>
      <c r="AM5" s="49" t="s">
        <v>5</v>
      </c>
      <c r="AN5" s="80" t="s">
        <v>6</v>
      </c>
      <c r="AO5" s="79" t="s">
        <v>3</v>
      </c>
      <c r="AP5" s="49" t="s">
        <v>4</v>
      </c>
      <c r="AQ5" s="49" t="s">
        <v>5</v>
      </c>
      <c r="AR5" s="80" t="s">
        <v>6</v>
      </c>
      <c r="AS5" s="79" t="s">
        <v>3</v>
      </c>
      <c r="AT5" s="49" t="s">
        <v>4</v>
      </c>
      <c r="AU5" s="49" t="s">
        <v>5</v>
      </c>
      <c r="AV5" s="80" t="s">
        <v>6</v>
      </c>
      <c r="AW5" s="79" t="s">
        <v>3</v>
      </c>
      <c r="AX5" s="49" t="s">
        <v>4</v>
      </c>
      <c r="AY5" s="49" t="s">
        <v>5</v>
      </c>
      <c r="AZ5" s="80" t="s">
        <v>6</v>
      </c>
      <c r="BA5" s="79" t="s">
        <v>3</v>
      </c>
      <c r="BB5" s="49" t="s">
        <v>4</v>
      </c>
      <c r="BC5" s="49" t="s">
        <v>5</v>
      </c>
      <c r="BD5" s="80" t="s">
        <v>6</v>
      </c>
      <c r="BE5" s="79" t="s">
        <v>3</v>
      </c>
      <c r="BF5" s="49" t="s">
        <v>4</v>
      </c>
      <c r="BG5" s="49" t="s">
        <v>5</v>
      </c>
      <c r="BH5" s="80" t="s">
        <v>6</v>
      </c>
      <c r="BI5" s="79" t="s">
        <v>3</v>
      </c>
      <c r="BJ5" s="49" t="s">
        <v>4</v>
      </c>
      <c r="BK5" s="49" t="s">
        <v>5</v>
      </c>
      <c r="BL5" s="80" t="s">
        <v>6</v>
      </c>
      <c r="BM5" s="79" t="s">
        <v>3</v>
      </c>
      <c r="BN5" s="49" t="s">
        <v>4</v>
      </c>
      <c r="BO5" s="49" t="s">
        <v>5</v>
      </c>
      <c r="BP5" s="80" t="s">
        <v>6</v>
      </c>
      <c r="BQ5" s="79" t="s">
        <v>3</v>
      </c>
      <c r="BR5" s="49" t="s">
        <v>4</v>
      </c>
      <c r="BS5" s="49" t="s">
        <v>5</v>
      </c>
      <c r="BT5" s="80" t="s">
        <v>6</v>
      </c>
      <c r="BU5" s="79" t="s">
        <v>3</v>
      </c>
      <c r="BV5" s="49" t="s">
        <v>4</v>
      </c>
      <c r="BW5" s="49" t="s">
        <v>5</v>
      </c>
      <c r="BX5" s="80" t="s">
        <v>6</v>
      </c>
      <c r="BY5" s="79" t="s">
        <v>3</v>
      </c>
      <c r="BZ5" s="49" t="s">
        <v>4</v>
      </c>
      <c r="CA5" s="49" t="s">
        <v>5</v>
      </c>
      <c r="CB5" s="80" t="s">
        <v>6</v>
      </c>
      <c r="CC5" s="79" t="s">
        <v>3</v>
      </c>
      <c r="CD5" s="49" t="s">
        <v>4</v>
      </c>
      <c r="CE5" s="49" t="s">
        <v>5</v>
      </c>
      <c r="CF5" s="80" t="s">
        <v>6</v>
      </c>
      <c r="CG5" s="79" t="s">
        <v>3</v>
      </c>
      <c r="CH5" s="49" t="s">
        <v>4</v>
      </c>
      <c r="CI5" s="49" t="s">
        <v>5</v>
      </c>
      <c r="CJ5" s="80" t="s">
        <v>6</v>
      </c>
      <c r="CK5" s="79" t="s">
        <v>3</v>
      </c>
      <c r="CL5" s="49" t="s">
        <v>4</v>
      </c>
      <c r="CM5" s="49" t="s">
        <v>5</v>
      </c>
      <c r="CN5" s="80" t="s">
        <v>6</v>
      </c>
      <c r="CO5" s="79" t="s">
        <v>3</v>
      </c>
      <c r="CP5" s="49" t="s">
        <v>4</v>
      </c>
      <c r="CQ5" s="49" t="s">
        <v>5</v>
      </c>
      <c r="CR5" s="80" t="s">
        <v>6</v>
      </c>
      <c r="CS5" s="79" t="s">
        <v>3</v>
      </c>
      <c r="CT5" s="49" t="s">
        <v>4</v>
      </c>
      <c r="CU5" s="49" t="s">
        <v>5</v>
      </c>
      <c r="CV5" s="80" t="s">
        <v>6</v>
      </c>
      <c r="CW5" s="79" t="s">
        <v>3</v>
      </c>
      <c r="CX5" s="49" t="s">
        <v>4</v>
      </c>
      <c r="CY5" s="49" t="s">
        <v>5</v>
      </c>
      <c r="CZ5" s="80" t="s">
        <v>6</v>
      </c>
      <c r="DA5" s="79" t="s">
        <v>3</v>
      </c>
      <c r="DB5" s="49" t="s">
        <v>4</v>
      </c>
      <c r="DC5" s="49" t="s">
        <v>5</v>
      </c>
      <c r="DD5" s="80" t="s">
        <v>6</v>
      </c>
      <c r="DE5" s="79" t="s">
        <v>3</v>
      </c>
      <c r="DF5" s="49" t="s">
        <v>4</v>
      </c>
      <c r="DG5" s="49" t="s">
        <v>5</v>
      </c>
      <c r="DH5" s="80" t="s">
        <v>6</v>
      </c>
      <c r="DI5" s="79" t="s">
        <v>3</v>
      </c>
      <c r="DJ5" s="49" t="s">
        <v>4</v>
      </c>
      <c r="DK5" s="49" t="s">
        <v>5</v>
      </c>
      <c r="DL5" s="80" t="s">
        <v>6</v>
      </c>
      <c r="DM5" s="79" t="s">
        <v>3</v>
      </c>
      <c r="DN5" s="49" t="s">
        <v>4</v>
      </c>
      <c r="DO5" s="49" t="s">
        <v>5</v>
      </c>
      <c r="DP5" s="80" t="s">
        <v>6</v>
      </c>
      <c r="DQ5" s="79" t="s">
        <v>3</v>
      </c>
      <c r="DR5" s="49" t="s">
        <v>4</v>
      </c>
      <c r="DS5" s="49" t="s">
        <v>5</v>
      </c>
      <c r="DT5" s="80" t="s">
        <v>6</v>
      </c>
      <c r="DU5" s="79" t="s">
        <v>3</v>
      </c>
      <c r="DV5" s="49" t="s">
        <v>4</v>
      </c>
      <c r="DW5" s="49" t="s">
        <v>5</v>
      </c>
      <c r="DX5" s="80" t="s">
        <v>6</v>
      </c>
      <c r="DY5" s="79" t="s">
        <v>3</v>
      </c>
      <c r="DZ5" s="49" t="s">
        <v>4</v>
      </c>
      <c r="EA5" s="49" t="s">
        <v>5</v>
      </c>
      <c r="EB5" s="80" t="s">
        <v>6</v>
      </c>
      <c r="EC5" s="79" t="s">
        <v>3</v>
      </c>
      <c r="ED5" s="49" t="s">
        <v>4</v>
      </c>
      <c r="EE5" s="49" t="s">
        <v>5</v>
      </c>
      <c r="EF5" s="80" t="s">
        <v>6</v>
      </c>
      <c r="EG5" s="79" t="s">
        <v>3</v>
      </c>
      <c r="EH5" s="49" t="s">
        <v>4</v>
      </c>
      <c r="EI5" s="49" t="s">
        <v>5</v>
      </c>
      <c r="EJ5" s="80" t="s">
        <v>6</v>
      </c>
      <c r="EK5" s="79" t="s">
        <v>3</v>
      </c>
      <c r="EL5" s="49" t="s">
        <v>4</v>
      </c>
      <c r="EM5" s="49" t="s">
        <v>5</v>
      </c>
      <c r="EN5" s="80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25">
      <c r="A7" s="52"/>
      <c r="B7" s="3" t="s">
        <v>61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25">
      <c r="B9" s="16" t="s">
        <v>48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x14ac:dyDescent="0.25">
      <c r="A10" t="s">
        <v>49</v>
      </c>
      <c r="B10" s="18" t="s">
        <v>436</v>
      </c>
      <c r="C10" s="19"/>
      <c r="D10" s="110" t="s">
        <v>428</v>
      </c>
      <c r="E10" s="107" t="s">
        <v>412</v>
      </c>
      <c r="F10" s="107" t="s">
        <v>437</v>
      </c>
      <c r="G10" s="107" t="s">
        <v>438</v>
      </c>
      <c r="H10" s="107" t="s">
        <v>426</v>
      </c>
      <c r="I10" s="58"/>
      <c r="J10" s="59"/>
      <c r="K10" s="47"/>
      <c r="L10" s="48"/>
      <c r="M10" s="58"/>
      <c r="N10" s="59"/>
      <c r="O10" s="47"/>
      <c r="P10" s="48"/>
      <c r="Q10" s="58"/>
      <c r="R10" s="59"/>
      <c r="S10" s="47"/>
      <c r="T10" s="48"/>
      <c r="U10" s="58"/>
      <c r="V10" s="59"/>
      <c r="W10" s="47"/>
      <c r="X10" s="48"/>
      <c r="Y10" s="58"/>
      <c r="Z10" s="59"/>
      <c r="AA10" s="47"/>
      <c r="AB10" s="48"/>
      <c r="AC10" s="58"/>
      <c r="AD10" s="59"/>
      <c r="AE10" s="47"/>
      <c r="AF10" s="48"/>
      <c r="AG10" s="58"/>
      <c r="AH10" s="59"/>
      <c r="AI10" s="47"/>
      <c r="AJ10" s="48"/>
      <c r="AK10" s="58"/>
      <c r="AL10" s="59"/>
      <c r="AM10" s="47"/>
      <c r="AN10" s="48"/>
      <c r="AO10" s="58"/>
      <c r="AP10" s="59"/>
      <c r="AQ10" s="47"/>
      <c r="AR10" s="48"/>
      <c r="AS10" s="58"/>
      <c r="AT10" s="59"/>
      <c r="AU10" s="47"/>
      <c r="AV10" s="48"/>
      <c r="AW10" s="58"/>
      <c r="AX10" s="59"/>
      <c r="AY10" s="47"/>
      <c r="AZ10" s="48"/>
      <c r="BA10" s="58"/>
      <c r="BB10" s="59"/>
      <c r="BC10" s="47"/>
      <c r="BD10" s="48"/>
      <c r="BE10" s="58"/>
      <c r="BF10" s="59"/>
      <c r="BG10" s="47"/>
      <c r="BH10" s="48"/>
      <c r="BI10" s="58"/>
      <c r="BJ10" s="59"/>
      <c r="BK10" s="47"/>
      <c r="BL10" s="48"/>
      <c r="BM10" s="58"/>
      <c r="BN10" s="59"/>
      <c r="BO10" s="47"/>
      <c r="BP10" s="48"/>
      <c r="BQ10" s="58">
        <v>16530</v>
      </c>
      <c r="BR10" s="59">
        <v>18870</v>
      </c>
      <c r="BS10" s="47">
        <v>15842</v>
      </c>
      <c r="BT10" s="48">
        <v>15135</v>
      </c>
      <c r="BU10" s="58">
        <v>15704</v>
      </c>
      <c r="BV10" s="59">
        <v>15510</v>
      </c>
      <c r="BW10" s="47">
        <v>16039</v>
      </c>
      <c r="BX10" s="48">
        <v>15896</v>
      </c>
      <c r="BY10" s="58">
        <v>16964</v>
      </c>
      <c r="BZ10" s="59">
        <v>17273</v>
      </c>
      <c r="CA10" s="47">
        <v>18126</v>
      </c>
      <c r="CB10" s="48">
        <v>19944</v>
      </c>
      <c r="CC10" s="58">
        <v>20714</v>
      </c>
      <c r="CD10" s="59">
        <v>21190</v>
      </c>
      <c r="CE10" s="47">
        <v>22232</v>
      </c>
      <c r="CF10" s="48">
        <v>25523</v>
      </c>
      <c r="CG10" s="58">
        <v>34564</v>
      </c>
      <c r="CH10" s="59">
        <v>24982</v>
      </c>
      <c r="CI10" s="47">
        <v>16687</v>
      </c>
      <c r="CJ10" s="48">
        <v>16796</v>
      </c>
      <c r="CK10" s="58">
        <v>16429</v>
      </c>
      <c r="CL10" s="59">
        <v>20544</v>
      </c>
      <c r="CM10" s="47">
        <v>19457</v>
      </c>
      <c r="CN10" s="48">
        <v>20330</v>
      </c>
      <c r="CO10" s="58">
        <v>18821</v>
      </c>
      <c r="CP10" s="59">
        <v>19646</v>
      </c>
      <c r="CQ10" s="47">
        <v>18958</v>
      </c>
      <c r="CR10" s="48">
        <v>19597</v>
      </c>
      <c r="CS10" s="58">
        <v>19211</v>
      </c>
      <c r="CT10" s="59">
        <v>18475</v>
      </c>
      <c r="CU10" s="47">
        <v>19440</v>
      </c>
      <c r="CV10" s="48">
        <v>21329</v>
      </c>
      <c r="CW10" s="58">
        <v>20383</v>
      </c>
      <c r="CX10" s="59">
        <v>22901</v>
      </c>
      <c r="CY10" s="47">
        <v>21241</v>
      </c>
      <c r="CZ10" s="48">
        <v>25273</v>
      </c>
      <c r="DA10" s="58">
        <v>26312</v>
      </c>
      <c r="DB10" s="59">
        <v>27979</v>
      </c>
      <c r="DC10" s="47">
        <v>28491</v>
      </c>
      <c r="DD10" s="48">
        <v>28208</v>
      </c>
      <c r="DE10" s="58">
        <v>30256</v>
      </c>
      <c r="DF10" s="59">
        <v>32941</v>
      </c>
      <c r="DG10" s="47">
        <v>30136</v>
      </c>
      <c r="DH10" s="48">
        <v>35241</v>
      </c>
      <c r="DI10" s="58">
        <v>34816</v>
      </c>
      <c r="DJ10" s="59">
        <v>32372</v>
      </c>
      <c r="DK10" s="47">
        <v>38422</v>
      </c>
      <c r="DL10" s="48">
        <v>39224</v>
      </c>
      <c r="DM10" s="58">
        <v>38769</v>
      </c>
      <c r="DN10" s="59">
        <v>36300</v>
      </c>
      <c r="DO10" s="47">
        <v>33514</v>
      </c>
      <c r="DP10" s="48">
        <v>34360</v>
      </c>
      <c r="DQ10" s="58">
        <v>27588</v>
      </c>
      <c r="DR10" s="59">
        <v>26129</v>
      </c>
      <c r="DS10" s="47">
        <v>19984</v>
      </c>
      <c r="DT10" s="48">
        <v>14177</v>
      </c>
      <c r="DU10" s="58">
        <v>14734</v>
      </c>
      <c r="DV10" s="59">
        <v>18664</v>
      </c>
      <c r="DW10" s="47">
        <v>19275</v>
      </c>
      <c r="DX10" s="48">
        <v>21161</v>
      </c>
      <c r="DY10" s="58">
        <v>24904</v>
      </c>
      <c r="DZ10" s="59">
        <v>29473</v>
      </c>
      <c r="EA10" s="47">
        <v>25045</v>
      </c>
      <c r="EB10" s="48">
        <v>24763</v>
      </c>
      <c r="EC10" s="58">
        <v>27605</v>
      </c>
      <c r="ED10" s="59">
        <v>29089</v>
      </c>
      <c r="EE10" s="47">
        <v>30651</v>
      </c>
      <c r="EF10" s="48">
        <v>28824</v>
      </c>
      <c r="EG10" s="58">
        <v>30103</v>
      </c>
      <c r="EH10" s="59">
        <v>31098</v>
      </c>
      <c r="EI10" s="47">
        <v>28787</v>
      </c>
      <c r="EJ10" s="48">
        <v>23882</v>
      </c>
      <c r="EK10" s="58">
        <v>27440</v>
      </c>
      <c r="EL10" s="59">
        <v>27667</v>
      </c>
      <c r="EM10" s="47">
        <v>20899</v>
      </c>
      <c r="EN10" s="48">
        <v>22768</v>
      </c>
      <c r="EO10" s="58">
        <v>21682</v>
      </c>
      <c r="EP10" s="59">
        <v>24402</v>
      </c>
      <c r="EQ10" s="47">
        <v>20465</v>
      </c>
      <c r="ER10" s="48">
        <v>24528</v>
      </c>
      <c r="ES10" s="58">
        <v>23608</v>
      </c>
      <c r="ET10" s="59">
        <v>28832</v>
      </c>
      <c r="EU10" s="47">
        <v>22402</v>
      </c>
      <c r="EV10" s="48">
        <v>26972</v>
      </c>
      <c r="EW10" s="58">
        <v>27994</v>
      </c>
      <c r="EX10" s="59">
        <v>38266</v>
      </c>
      <c r="EY10" s="47">
        <v>27412</v>
      </c>
      <c r="EZ10" s="48">
        <v>33922</v>
      </c>
      <c r="FA10" s="58">
        <v>31510</v>
      </c>
      <c r="FB10" s="59">
        <v>37885</v>
      </c>
      <c r="FC10" s="47">
        <v>25283</v>
      </c>
      <c r="FD10" s="48">
        <v>31281</v>
      </c>
      <c r="FE10" s="58">
        <v>34574</v>
      </c>
      <c r="FF10" s="59">
        <v>37908</v>
      </c>
      <c r="FG10" s="47">
        <v>26218</v>
      </c>
      <c r="FH10" s="48">
        <v>28256</v>
      </c>
      <c r="FI10" s="58">
        <v>26741</v>
      </c>
      <c r="FJ10" s="59">
        <v>34868</v>
      </c>
      <c r="FK10" s="47">
        <v>25386</v>
      </c>
      <c r="FL10" s="48">
        <v>27576</v>
      </c>
      <c r="FM10" s="58">
        <v>21158</v>
      </c>
      <c r="FN10" s="59">
        <v>21476</v>
      </c>
      <c r="FO10" s="47">
        <v>20429</v>
      </c>
      <c r="FP10" s="48">
        <v>23264</v>
      </c>
      <c r="FQ10" s="58">
        <v>24704</v>
      </c>
      <c r="FR10" s="59">
        <v>31997</v>
      </c>
      <c r="FS10" s="47">
        <v>22138</v>
      </c>
      <c r="FT10" s="48">
        <v>25638</v>
      </c>
    </row>
    <row r="11" spans="1:176" x14ac:dyDescent="0.25">
      <c r="A11" t="s">
        <v>50</v>
      </c>
      <c r="B11" s="18" t="s">
        <v>439</v>
      </c>
      <c r="C11" s="19"/>
      <c r="D11" s="110" t="s">
        <v>428</v>
      </c>
      <c r="E11" s="107" t="s">
        <v>412</v>
      </c>
      <c r="F11" s="107" t="s">
        <v>437</v>
      </c>
      <c r="G11" s="107" t="s">
        <v>438</v>
      </c>
      <c r="H11" s="107" t="s">
        <v>426</v>
      </c>
      <c r="I11" s="58"/>
      <c r="J11" s="59"/>
      <c r="K11" s="47"/>
      <c r="L11" s="48"/>
      <c r="M11" s="58"/>
      <c r="N11" s="59"/>
      <c r="O11" s="47"/>
      <c r="P11" s="48"/>
      <c r="Q11" s="58"/>
      <c r="R11" s="59"/>
      <c r="S11" s="47"/>
      <c r="T11" s="48"/>
      <c r="U11" s="58"/>
      <c r="V11" s="59"/>
      <c r="W11" s="47"/>
      <c r="X11" s="48"/>
      <c r="Y11" s="58"/>
      <c r="Z11" s="59"/>
      <c r="AA11" s="47"/>
      <c r="AB11" s="48"/>
      <c r="AC11" s="58"/>
      <c r="AD11" s="59"/>
      <c r="AE11" s="47"/>
      <c r="AF11" s="48"/>
      <c r="AG11" s="58"/>
      <c r="AH11" s="59"/>
      <c r="AI11" s="47"/>
      <c r="AJ11" s="48"/>
      <c r="AK11" s="58"/>
      <c r="AL11" s="59"/>
      <c r="AM11" s="47"/>
      <c r="AN11" s="48"/>
      <c r="AO11" s="58"/>
      <c r="AP11" s="59"/>
      <c r="AQ11" s="47"/>
      <c r="AR11" s="48"/>
      <c r="AS11" s="58"/>
      <c r="AT11" s="59"/>
      <c r="AU11" s="47"/>
      <c r="AV11" s="48"/>
      <c r="AW11" s="58"/>
      <c r="AX11" s="59"/>
      <c r="AY11" s="47"/>
      <c r="AZ11" s="48"/>
      <c r="BA11" s="58"/>
      <c r="BB11" s="59"/>
      <c r="BC11" s="47"/>
      <c r="BD11" s="48"/>
      <c r="BE11" s="58"/>
      <c r="BF11" s="59"/>
      <c r="BG11" s="47"/>
      <c r="BH11" s="48"/>
      <c r="BI11" s="58"/>
      <c r="BJ11" s="59"/>
      <c r="BK11" s="47"/>
      <c r="BL11" s="48"/>
      <c r="BM11" s="58"/>
      <c r="BN11" s="59"/>
      <c r="BO11" s="47"/>
      <c r="BP11" s="48"/>
      <c r="BQ11" s="58">
        <v>14483</v>
      </c>
      <c r="BR11" s="59">
        <v>13922</v>
      </c>
      <c r="BS11" s="47">
        <v>15422</v>
      </c>
      <c r="BT11" s="48">
        <v>16965</v>
      </c>
      <c r="BU11" s="58">
        <v>16151</v>
      </c>
      <c r="BV11" s="59">
        <v>17507</v>
      </c>
      <c r="BW11" s="47">
        <v>17194</v>
      </c>
      <c r="BX11" s="48">
        <v>19234</v>
      </c>
      <c r="BY11" s="58">
        <v>17724</v>
      </c>
      <c r="BZ11" s="59">
        <v>17646</v>
      </c>
      <c r="CA11" s="47">
        <v>20422</v>
      </c>
      <c r="CB11" s="48">
        <v>22236</v>
      </c>
      <c r="CC11" s="58">
        <v>21103</v>
      </c>
      <c r="CD11" s="59">
        <v>22401</v>
      </c>
      <c r="CE11" s="47">
        <v>21460</v>
      </c>
      <c r="CF11" s="48">
        <v>25772</v>
      </c>
      <c r="CG11" s="58">
        <v>29793</v>
      </c>
      <c r="CH11" s="59">
        <v>31544</v>
      </c>
      <c r="CI11" s="47">
        <v>21426</v>
      </c>
      <c r="CJ11" s="48">
        <v>15240</v>
      </c>
      <c r="CK11" s="58">
        <v>16875</v>
      </c>
      <c r="CL11" s="59">
        <v>18234</v>
      </c>
      <c r="CM11" s="47">
        <v>17836</v>
      </c>
      <c r="CN11" s="48">
        <v>20101</v>
      </c>
      <c r="CO11" s="58">
        <v>20062</v>
      </c>
      <c r="CP11" s="59">
        <v>19072</v>
      </c>
      <c r="CQ11" s="47">
        <v>18481</v>
      </c>
      <c r="CR11" s="48">
        <v>20284</v>
      </c>
      <c r="CS11" s="58">
        <v>21212</v>
      </c>
      <c r="CT11" s="59">
        <v>20431</v>
      </c>
      <c r="CU11" s="47">
        <v>18916</v>
      </c>
      <c r="CV11" s="48">
        <v>22548</v>
      </c>
      <c r="CW11" s="58">
        <v>25016</v>
      </c>
      <c r="CX11" s="59">
        <v>24989</v>
      </c>
      <c r="CY11" s="47">
        <v>25029</v>
      </c>
      <c r="CZ11" s="48">
        <v>25402</v>
      </c>
      <c r="DA11" s="58">
        <v>28094</v>
      </c>
      <c r="DB11" s="59">
        <v>28858</v>
      </c>
      <c r="DC11" s="47">
        <v>25769</v>
      </c>
      <c r="DD11" s="48">
        <v>26698</v>
      </c>
      <c r="DE11" s="58">
        <v>29300</v>
      </c>
      <c r="DF11" s="59">
        <v>31096</v>
      </c>
      <c r="DG11" s="47">
        <v>27825</v>
      </c>
      <c r="DH11" s="48">
        <v>30100</v>
      </c>
      <c r="DI11" s="58">
        <v>31968</v>
      </c>
      <c r="DJ11" s="59">
        <v>28256</v>
      </c>
      <c r="DK11" s="47">
        <v>30648</v>
      </c>
      <c r="DL11" s="48">
        <v>31634</v>
      </c>
      <c r="DM11" s="58">
        <v>35945</v>
      </c>
      <c r="DN11" s="59">
        <v>31689</v>
      </c>
      <c r="DO11" s="47">
        <v>28337</v>
      </c>
      <c r="DP11" s="48">
        <v>27733</v>
      </c>
      <c r="DQ11" s="58">
        <v>25536</v>
      </c>
      <c r="DR11" s="59">
        <v>20448</v>
      </c>
      <c r="DS11" s="47">
        <v>15425</v>
      </c>
      <c r="DT11" s="48">
        <v>14310</v>
      </c>
      <c r="DU11" s="58">
        <v>24076</v>
      </c>
      <c r="DV11" s="59">
        <v>26801</v>
      </c>
      <c r="DW11" s="47">
        <v>25850</v>
      </c>
      <c r="DX11" s="48">
        <v>25311</v>
      </c>
      <c r="DY11" s="58">
        <v>25321</v>
      </c>
      <c r="DZ11" s="59">
        <v>28305</v>
      </c>
      <c r="EA11" s="47">
        <v>28589</v>
      </c>
      <c r="EB11" s="48">
        <v>26723</v>
      </c>
      <c r="EC11" s="58">
        <v>21565</v>
      </c>
      <c r="ED11" s="59">
        <v>22817</v>
      </c>
      <c r="EE11" s="47">
        <v>25758</v>
      </c>
      <c r="EF11" s="48">
        <v>28885</v>
      </c>
      <c r="EG11" s="58">
        <v>19244</v>
      </c>
      <c r="EH11" s="59">
        <v>20951</v>
      </c>
      <c r="EI11" s="47">
        <v>20907</v>
      </c>
      <c r="EJ11" s="48">
        <v>22993</v>
      </c>
      <c r="EK11" s="58">
        <v>20163</v>
      </c>
      <c r="EL11" s="59">
        <v>22745</v>
      </c>
      <c r="EM11" s="47">
        <v>19909</v>
      </c>
      <c r="EN11" s="48">
        <v>22123</v>
      </c>
      <c r="EO11" s="58">
        <v>19839</v>
      </c>
      <c r="EP11" s="59">
        <v>20524</v>
      </c>
      <c r="EQ11" s="47">
        <v>18481</v>
      </c>
      <c r="ER11" s="48">
        <v>24002</v>
      </c>
      <c r="ES11" s="58">
        <v>23910</v>
      </c>
      <c r="ET11" s="59">
        <v>26782</v>
      </c>
      <c r="EU11" s="47">
        <v>22514</v>
      </c>
      <c r="EV11" s="48">
        <v>26699</v>
      </c>
      <c r="EW11" s="58">
        <v>28631</v>
      </c>
      <c r="EX11" s="59">
        <v>34035</v>
      </c>
      <c r="EY11" s="47">
        <v>28286</v>
      </c>
      <c r="EZ11" s="48">
        <v>36024</v>
      </c>
      <c r="FA11" s="58">
        <v>31622</v>
      </c>
      <c r="FB11" s="59">
        <v>33384</v>
      </c>
      <c r="FC11" s="47">
        <v>29997</v>
      </c>
      <c r="FD11" s="48">
        <v>35298</v>
      </c>
      <c r="FE11" s="58">
        <v>30900</v>
      </c>
      <c r="FF11" s="59">
        <v>35159</v>
      </c>
      <c r="FG11" s="47">
        <v>28101</v>
      </c>
      <c r="FH11" s="48">
        <v>35092</v>
      </c>
      <c r="FI11" s="58">
        <v>31816</v>
      </c>
      <c r="FJ11" s="59">
        <v>35042</v>
      </c>
      <c r="FK11" s="47">
        <v>29013</v>
      </c>
      <c r="FL11" s="48">
        <v>35277</v>
      </c>
      <c r="FM11" s="58">
        <v>26288</v>
      </c>
      <c r="FN11" s="59">
        <v>21582</v>
      </c>
      <c r="FO11" s="47">
        <v>25724</v>
      </c>
      <c r="FP11" s="48">
        <v>27929</v>
      </c>
      <c r="FQ11" s="58">
        <v>31983</v>
      </c>
      <c r="FR11" s="59">
        <v>31845</v>
      </c>
      <c r="FS11" s="47">
        <v>24052</v>
      </c>
      <c r="FT11" s="48">
        <v>28834</v>
      </c>
    </row>
    <row r="12" spans="1:176" x14ac:dyDescent="0.25">
      <c r="A12" t="s">
        <v>51</v>
      </c>
      <c r="B12" s="18" t="s">
        <v>440</v>
      </c>
      <c r="C12" s="19"/>
      <c r="D12" s="110" t="s">
        <v>428</v>
      </c>
      <c r="E12" s="107" t="s">
        <v>412</v>
      </c>
      <c r="F12" s="107" t="s">
        <v>437</v>
      </c>
      <c r="G12" s="107" t="s">
        <v>438</v>
      </c>
      <c r="H12" s="107" t="s">
        <v>426</v>
      </c>
      <c r="I12" s="58"/>
      <c r="J12" s="59"/>
      <c r="K12" s="47"/>
      <c r="L12" s="48"/>
      <c r="M12" s="58"/>
      <c r="N12" s="59"/>
      <c r="O12" s="47"/>
      <c r="P12" s="48"/>
      <c r="Q12" s="58"/>
      <c r="R12" s="59"/>
      <c r="S12" s="47"/>
      <c r="T12" s="48"/>
      <c r="U12" s="58"/>
      <c r="V12" s="59"/>
      <c r="W12" s="47"/>
      <c r="X12" s="48"/>
      <c r="Y12" s="58"/>
      <c r="Z12" s="59"/>
      <c r="AA12" s="47"/>
      <c r="AB12" s="48"/>
      <c r="AC12" s="58"/>
      <c r="AD12" s="59"/>
      <c r="AE12" s="47"/>
      <c r="AF12" s="48"/>
      <c r="AG12" s="58"/>
      <c r="AH12" s="59"/>
      <c r="AI12" s="47"/>
      <c r="AJ12" s="48"/>
      <c r="AK12" s="58"/>
      <c r="AL12" s="59"/>
      <c r="AM12" s="47"/>
      <c r="AN12" s="48"/>
      <c r="AO12" s="58"/>
      <c r="AP12" s="59"/>
      <c r="AQ12" s="47"/>
      <c r="AR12" s="48"/>
      <c r="AS12" s="58"/>
      <c r="AT12" s="59"/>
      <c r="AU12" s="47"/>
      <c r="AV12" s="48"/>
      <c r="AW12" s="58"/>
      <c r="AX12" s="59"/>
      <c r="AY12" s="47"/>
      <c r="AZ12" s="48"/>
      <c r="BA12" s="58"/>
      <c r="BB12" s="59"/>
      <c r="BC12" s="47"/>
      <c r="BD12" s="48"/>
      <c r="BE12" s="58"/>
      <c r="BF12" s="59"/>
      <c r="BG12" s="47"/>
      <c r="BH12" s="48"/>
      <c r="BI12" s="58"/>
      <c r="BJ12" s="59"/>
      <c r="BK12" s="47"/>
      <c r="BL12" s="48"/>
      <c r="BM12" s="58"/>
      <c r="BN12" s="59"/>
      <c r="BO12" s="47"/>
      <c r="BP12" s="48"/>
      <c r="BQ12" s="58">
        <v>72653</v>
      </c>
      <c r="BR12" s="59">
        <v>76246</v>
      </c>
      <c r="BS12" s="47">
        <v>75628</v>
      </c>
      <c r="BT12" s="48">
        <v>72659</v>
      </c>
      <c r="BU12" s="58">
        <v>70805</v>
      </c>
      <c r="BV12" s="59">
        <v>67579</v>
      </c>
      <c r="BW12" s="47">
        <v>65630</v>
      </c>
      <c r="BX12" s="48">
        <v>61600</v>
      </c>
      <c r="BY12" s="58">
        <v>59682</v>
      </c>
      <c r="BZ12" s="59">
        <v>58930</v>
      </c>
      <c r="CA12" s="47">
        <v>56243</v>
      </c>
      <c r="CB12" s="48">
        <v>53456</v>
      </c>
      <c r="CC12" s="58">
        <v>52708</v>
      </c>
      <c r="CD12" s="59">
        <v>51013</v>
      </c>
      <c r="CE12" s="47">
        <v>51583</v>
      </c>
      <c r="CF12" s="48">
        <v>51221</v>
      </c>
      <c r="CG12" s="58">
        <v>55964</v>
      </c>
      <c r="CH12" s="59">
        <v>49451</v>
      </c>
      <c r="CI12" s="47">
        <v>44456</v>
      </c>
      <c r="CJ12" s="48">
        <v>45950</v>
      </c>
      <c r="CK12" s="58">
        <v>45706</v>
      </c>
      <c r="CL12" s="59">
        <v>48379</v>
      </c>
      <c r="CM12" s="47">
        <v>49986</v>
      </c>
      <c r="CN12" s="48">
        <v>50745</v>
      </c>
      <c r="CO12" s="58">
        <v>49556</v>
      </c>
      <c r="CP12" s="59">
        <v>50507</v>
      </c>
      <c r="CQ12" s="47">
        <v>51212</v>
      </c>
      <c r="CR12" s="48">
        <v>50404</v>
      </c>
      <c r="CS12" s="58">
        <v>48695</v>
      </c>
      <c r="CT12" s="59">
        <v>47017</v>
      </c>
      <c r="CU12" s="47">
        <v>47446</v>
      </c>
      <c r="CV12" s="48">
        <v>46971</v>
      </c>
      <c r="CW12" s="58">
        <v>42174</v>
      </c>
      <c r="CX12" s="59">
        <v>40253</v>
      </c>
      <c r="CY12" s="47">
        <v>36413</v>
      </c>
      <c r="CZ12" s="48">
        <v>36290</v>
      </c>
      <c r="DA12" s="58">
        <v>34716</v>
      </c>
      <c r="DB12" s="59">
        <v>33979</v>
      </c>
      <c r="DC12" s="47">
        <v>37046</v>
      </c>
      <c r="DD12" s="48">
        <v>38863</v>
      </c>
      <c r="DE12" s="58">
        <v>40680</v>
      </c>
      <c r="DF12" s="59">
        <v>42931</v>
      </c>
      <c r="DG12" s="47">
        <v>45790</v>
      </c>
      <c r="DH12" s="48">
        <v>51335</v>
      </c>
      <c r="DI12" s="58">
        <v>54499</v>
      </c>
      <c r="DJ12" s="59">
        <v>59031</v>
      </c>
      <c r="DK12" s="47">
        <v>67658</v>
      </c>
      <c r="DL12" s="48">
        <v>76395</v>
      </c>
      <c r="DM12" s="58">
        <v>79930</v>
      </c>
      <c r="DN12" s="59">
        <v>85619</v>
      </c>
      <c r="DO12" s="47">
        <v>91211</v>
      </c>
      <c r="DP12" s="48">
        <v>98854</v>
      </c>
      <c r="DQ12" s="58">
        <v>100940</v>
      </c>
      <c r="DR12" s="59">
        <v>105230</v>
      </c>
      <c r="DS12" s="47">
        <v>108526</v>
      </c>
      <c r="DT12" s="48">
        <v>105571</v>
      </c>
      <c r="DU12" s="58">
        <v>92342</v>
      </c>
      <c r="DV12" s="59">
        <v>80539</v>
      </c>
      <c r="DW12" s="47">
        <v>71445</v>
      </c>
      <c r="DX12" s="48">
        <v>65517</v>
      </c>
      <c r="DY12" s="58">
        <v>63630</v>
      </c>
      <c r="DZ12" s="59">
        <v>63562</v>
      </c>
      <c r="EA12" s="47">
        <v>59324</v>
      </c>
      <c r="EB12" s="48">
        <v>56331</v>
      </c>
      <c r="EC12" s="58">
        <v>60874</v>
      </c>
      <c r="ED12" s="59">
        <v>66372</v>
      </c>
      <c r="EE12" s="47">
        <v>70221</v>
      </c>
      <c r="EF12" s="48">
        <v>69100</v>
      </c>
      <c r="EG12" s="58">
        <v>79095</v>
      </c>
      <c r="EH12" s="59">
        <v>88222</v>
      </c>
      <c r="EI12" s="47">
        <v>94645</v>
      </c>
      <c r="EJ12" s="48">
        <v>92620</v>
      </c>
      <c r="EK12" s="58">
        <v>98596</v>
      </c>
      <c r="EL12" s="59">
        <v>100904</v>
      </c>
      <c r="EM12" s="47">
        <v>101080</v>
      </c>
      <c r="EN12" s="48">
        <v>100392</v>
      </c>
      <c r="EO12" s="58">
        <v>101099</v>
      </c>
      <c r="EP12" s="59">
        <v>103891</v>
      </c>
      <c r="EQ12" s="47">
        <v>104976</v>
      </c>
      <c r="ER12" s="48">
        <v>103818</v>
      </c>
      <c r="ES12" s="58">
        <v>101683</v>
      </c>
      <c r="ET12" s="59">
        <v>102276</v>
      </c>
      <c r="EU12" s="47">
        <v>101659</v>
      </c>
      <c r="EV12" s="48">
        <v>102217</v>
      </c>
      <c r="EW12" s="58">
        <v>100868</v>
      </c>
      <c r="EX12" s="59">
        <v>106015</v>
      </c>
      <c r="EY12" s="47">
        <v>104234</v>
      </c>
      <c r="EZ12" s="48">
        <v>103439</v>
      </c>
      <c r="FA12" s="58">
        <v>104711</v>
      </c>
      <c r="FB12" s="59">
        <v>110804</v>
      </c>
      <c r="FC12" s="47">
        <v>108271</v>
      </c>
      <c r="FD12" s="48">
        <v>107626</v>
      </c>
      <c r="FE12" s="58">
        <v>112850</v>
      </c>
      <c r="FF12" s="59">
        <v>117082</v>
      </c>
      <c r="FG12" s="47">
        <v>117199</v>
      </c>
      <c r="FH12" s="48">
        <v>111980</v>
      </c>
      <c r="FI12" s="58">
        <v>109104</v>
      </c>
      <c r="FJ12" s="59">
        <v>111525</v>
      </c>
      <c r="FK12" s="47">
        <v>109838</v>
      </c>
      <c r="FL12" s="48">
        <v>104744</v>
      </c>
      <c r="FM12" s="58">
        <v>102583</v>
      </c>
      <c r="FN12" s="59">
        <v>101776</v>
      </c>
      <c r="FO12" s="47">
        <v>98845</v>
      </c>
      <c r="FP12" s="48">
        <v>97478</v>
      </c>
      <c r="FQ12" s="58">
        <v>92705</v>
      </c>
      <c r="FR12" s="59">
        <v>95254</v>
      </c>
      <c r="FS12" s="47">
        <v>95516</v>
      </c>
      <c r="FT12" s="48">
        <v>95200</v>
      </c>
    </row>
    <row r="13" spans="1:176" x14ac:dyDescent="0.25">
      <c r="B13" s="20"/>
      <c r="C13" s="21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</row>
    <row r="14" spans="1:176" x14ac:dyDescent="0.25">
      <c r="B14" s="16" t="s">
        <v>62</v>
      </c>
      <c r="C14" s="53"/>
      <c r="D14" s="114"/>
      <c r="E14" s="108"/>
      <c r="F14" s="108"/>
      <c r="G14" s="108"/>
      <c r="H14" s="108"/>
      <c r="I14" s="62"/>
      <c r="J14" s="63"/>
      <c r="K14" s="60"/>
      <c r="L14" s="61"/>
      <c r="M14" s="62"/>
      <c r="N14" s="63"/>
      <c r="O14" s="60"/>
      <c r="P14" s="61"/>
      <c r="Q14" s="62"/>
      <c r="R14" s="63"/>
      <c r="S14" s="60"/>
      <c r="T14" s="61"/>
      <c r="U14" s="62"/>
      <c r="V14" s="63"/>
      <c r="W14" s="60"/>
      <c r="X14" s="61"/>
      <c r="Y14" s="62"/>
      <c r="Z14" s="63"/>
      <c r="AA14" s="60"/>
      <c r="AB14" s="61"/>
      <c r="AC14" s="62"/>
      <c r="AD14" s="63"/>
      <c r="AE14" s="60"/>
      <c r="AF14" s="61"/>
      <c r="AG14" s="62"/>
      <c r="AH14" s="63"/>
      <c r="AI14" s="60"/>
      <c r="AJ14" s="61"/>
      <c r="AK14" s="62"/>
      <c r="AL14" s="63"/>
      <c r="AM14" s="60"/>
      <c r="AN14" s="61"/>
      <c r="AO14" s="62"/>
      <c r="AP14" s="63"/>
      <c r="AQ14" s="60"/>
      <c r="AR14" s="61"/>
      <c r="AS14" s="62"/>
      <c r="AT14" s="63"/>
      <c r="AU14" s="60"/>
      <c r="AV14" s="61"/>
      <c r="AW14" s="62"/>
      <c r="AX14" s="63"/>
      <c r="AY14" s="60"/>
      <c r="AZ14" s="61"/>
      <c r="BA14" s="62"/>
      <c r="BB14" s="63"/>
      <c r="BC14" s="60"/>
      <c r="BD14" s="61"/>
      <c r="BE14" s="62"/>
      <c r="BF14" s="63"/>
      <c r="BG14" s="60"/>
      <c r="BH14" s="61"/>
      <c r="BI14" s="62"/>
      <c r="BJ14" s="63"/>
      <c r="BK14" s="60"/>
      <c r="BL14" s="61"/>
      <c r="BM14" s="62"/>
      <c r="BN14" s="63"/>
      <c r="BO14" s="60"/>
      <c r="BP14" s="61"/>
      <c r="BQ14" s="62"/>
      <c r="BR14" s="63"/>
      <c r="BS14" s="60"/>
      <c r="BT14" s="61"/>
      <c r="BU14" s="62"/>
      <c r="BV14" s="63"/>
      <c r="BW14" s="60"/>
      <c r="BX14" s="61"/>
      <c r="BY14" s="62"/>
      <c r="BZ14" s="63"/>
      <c r="CA14" s="60"/>
      <c r="CB14" s="61"/>
      <c r="CC14" s="62"/>
      <c r="CD14" s="63"/>
      <c r="CE14" s="60"/>
      <c r="CF14" s="61"/>
      <c r="CG14" s="62"/>
      <c r="CH14" s="63"/>
      <c r="CI14" s="60"/>
      <c r="CJ14" s="61"/>
      <c r="CK14" s="62"/>
      <c r="CL14" s="63"/>
      <c r="CM14" s="60"/>
      <c r="CN14" s="61"/>
      <c r="CO14" s="62"/>
      <c r="CP14" s="63"/>
      <c r="CQ14" s="60"/>
      <c r="CR14" s="61"/>
      <c r="CS14" s="62"/>
      <c r="CT14" s="63"/>
      <c r="CU14" s="60"/>
      <c r="CV14" s="61"/>
      <c r="CW14" s="62"/>
      <c r="CX14" s="63"/>
      <c r="CY14" s="60"/>
      <c r="CZ14" s="61"/>
      <c r="DA14" s="62"/>
      <c r="DB14" s="63"/>
      <c r="DC14" s="60"/>
      <c r="DD14" s="61"/>
      <c r="DE14" s="62"/>
      <c r="DF14" s="63"/>
      <c r="DG14" s="60"/>
      <c r="DH14" s="61"/>
      <c r="DI14" s="62"/>
      <c r="DJ14" s="63"/>
      <c r="DK14" s="60"/>
      <c r="DL14" s="61"/>
      <c r="DM14" s="62"/>
      <c r="DN14" s="63"/>
      <c r="DO14" s="60"/>
      <c r="DP14" s="61"/>
      <c r="DQ14" s="62"/>
      <c r="DR14" s="63"/>
      <c r="DS14" s="60"/>
      <c r="DT14" s="61"/>
      <c r="DU14" s="62"/>
      <c r="DV14" s="63"/>
      <c r="DW14" s="60"/>
      <c r="DX14" s="61"/>
      <c r="DY14" s="62"/>
      <c r="DZ14" s="63"/>
      <c r="EA14" s="60"/>
      <c r="EB14" s="61"/>
      <c r="EC14" s="62"/>
      <c r="ED14" s="63"/>
      <c r="EE14" s="60"/>
      <c r="EF14" s="61"/>
      <c r="EG14" s="62"/>
      <c r="EH14" s="63"/>
      <c r="EI14" s="60"/>
      <c r="EJ14" s="61"/>
      <c r="EK14" s="62"/>
      <c r="EL14" s="63"/>
      <c r="EM14" s="60"/>
      <c r="EN14" s="61"/>
      <c r="EO14" s="62"/>
      <c r="EP14" s="63"/>
      <c r="EQ14" s="60"/>
      <c r="ER14" s="61"/>
      <c r="ES14" s="62"/>
      <c r="ET14" s="63"/>
      <c r="EU14" s="60"/>
      <c r="EV14" s="61"/>
      <c r="EW14" s="62"/>
      <c r="EX14" s="63"/>
      <c r="EY14" s="60"/>
      <c r="EZ14" s="61"/>
      <c r="FA14" s="62"/>
      <c r="FB14" s="63"/>
      <c r="FC14" s="60"/>
      <c r="FD14" s="61"/>
      <c r="FE14" s="62"/>
      <c r="FF14" s="63"/>
      <c r="FG14" s="60"/>
      <c r="FH14" s="61"/>
      <c r="FI14" s="62"/>
      <c r="FJ14" s="63"/>
      <c r="FK14" s="60"/>
      <c r="FL14" s="61"/>
      <c r="FM14" s="62"/>
      <c r="FN14" s="63"/>
      <c r="FO14" s="60"/>
      <c r="FP14" s="61"/>
      <c r="FQ14" s="62"/>
      <c r="FR14" s="63"/>
      <c r="FS14" s="60"/>
      <c r="FT14" s="61"/>
    </row>
    <row r="15" spans="1:176" s="25" customFormat="1" x14ac:dyDescent="0.25">
      <c r="A15" s="25" t="s">
        <v>52</v>
      </c>
      <c r="B15" s="127" t="s">
        <v>68</v>
      </c>
      <c r="C15" s="65"/>
      <c r="D15" s="128" t="s">
        <v>428</v>
      </c>
      <c r="E15" s="129" t="s">
        <v>412</v>
      </c>
      <c r="F15" s="107" t="s">
        <v>441</v>
      </c>
      <c r="G15" s="129" t="s">
        <v>438</v>
      </c>
      <c r="H15" s="129" t="s">
        <v>426</v>
      </c>
      <c r="I15" s="56"/>
      <c r="J15" s="57"/>
      <c r="K15" s="54"/>
      <c r="L15" s="55"/>
      <c r="M15" s="56"/>
      <c r="N15" s="57"/>
      <c r="O15" s="54"/>
      <c r="P15" s="55"/>
      <c r="Q15" s="56"/>
      <c r="R15" s="57"/>
      <c r="S15" s="54"/>
      <c r="T15" s="55"/>
      <c r="U15" s="56"/>
      <c r="V15" s="57"/>
      <c r="W15" s="54"/>
      <c r="X15" s="55"/>
      <c r="Y15" s="56"/>
      <c r="Z15" s="57"/>
      <c r="AA15" s="54"/>
      <c r="AB15" s="55"/>
      <c r="AC15" s="56"/>
      <c r="AD15" s="57"/>
      <c r="AE15" s="54"/>
      <c r="AF15" s="55"/>
      <c r="AG15" s="56"/>
      <c r="AH15" s="57"/>
      <c r="AI15" s="54"/>
      <c r="AJ15" s="55"/>
      <c r="AK15" s="56"/>
      <c r="AL15" s="57"/>
      <c r="AM15" s="54"/>
      <c r="AN15" s="55"/>
      <c r="AO15" s="56"/>
      <c r="AP15" s="57"/>
      <c r="AQ15" s="54"/>
      <c r="AR15" s="55"/>
      <c r="AS15" s="56"/>
      <c r="AT15" s="57"/>
      <c r="AU15" s="54"/>
      <c r="AV15" s="55"/>
      <c r="AW15" s="56"/>
      <c r="AX15" s="57"/>
      <c r="AY15" s="54"/>
      <c r="AZ15" s="55"/>
      <c r="BA15" s="56"/>
      <c r="BB15" s="57"/>
      <c r="BC15" s="54"/>
      <c r="BD15" s="55"/>
      <c r="BE15" s="56"/>
      <c r="BF15" s="57"/>
      <c r="BG15" s="54"/>
      <c r="BH15" s="55"/>
      <c r="BI15" s="56"/>
      <c r="BJ15" s="57"/>
      <c r="BK15" s="54"/>
      <c r="BL15" s="55"/>
      <c r="BM15" s="56"/>
      <c r="BN15" s="57"/>
      <c r="BO15" s="54"/>
      <c r="BP15" s="55"/>
      <c r="BQ15" s="56"/>
      <c r="BR15" s="57"/>
      <c r="BS15" s="54"/>
      <c r="BT15" s="55"/>
      <c r="BU15" s="56"/>
      <c r="BV15" s="57"/>
      <c r="BW15" s="54"/>
      <c r="BX15" s="55"/>
      <c r="BY15" s="56"/>
      <c r="BZ15" s="57"/>
      <c r="CA15" s="54"/>
      <c r="CB15" s="55"/>
      <c r="CC15" s="56"/>
      <c r="CD15" s="57"/>
      <c r="CE15" s="54"/>
      <c r="CF15" s="55"/>
      <c r="CG15" s="56"/>
      <c r="CH15" s="57"/>
      <c r="CI15" s="54"/>
      <c r="CJ15" s="55"/>
      <c r="CK15" s="56"/>
      <c r="CL15" s="57"/>
      <c r="CM15" s="54"/>
      <c r="CN15" s="55"/>
      <c r="CO15" s="56"/>
      <c r="CP15" s="57"/>
      <c r="CQ15" s="54"/>
      <c r="CR15" s="55"/>
      <c r="CS15" s="56"/>
      <c r="CT15" s="57"/>
      <c r="CU15" s="54"/>
      <c r="CV15" s="55"/>
      <c r="CW15" s="56"/>
      <c r="CX15" s="57"/>
      <c r="CY15" s="54"/>
      <c r="CZ15" s="55"/>
      <c r="DA15" s="56"/>
      <c r="DB15" s="57"/>
      <c r="DC15" s="54"/>
      <c r="DD15" s="55"/>
      <c r="DE15" s="56">
        <v>1.3788419089999999</v>
      </c>
      <c r="DF15" s="57">
        <v>1.3953874100000001</v>
      </c>
      <c r="DG15" s="54">
        <v>1.5186005229999999</v>
      </c>
      <c r="DH15" s="55">
        <v>1.7471737730000001</v>
      </c>
      <c r="DI15" s="56">
        <v>1.7236459710000001</v>
      </c>
      <c r="DJ15" s="57">
        <v>1.9235440399999999</v>
      </c>
      <c r="DK15" s="54">
        <v>2.2583582469999999</v>
      </c>
      <c r="DL15" s="55">
        <v>2.4119912299999999</v>
      </c>
      <c r="DM15" s="56">
        <v>2.3164951249999999</v>
      </c>
      <c r="DN15" s="57">
        <v>2.4911791230000002</v>
      </c>
      <c r="DO15" s="54">
        <v>3.008415689</v>
      </c>
      <c r="DP15" s="55">
        <v>3.4868118319999999</v>
      </c>
      <c r="DQ15" s="56">
        <v>3.7235078650000002</v>
      </c>
      <c r="DR15" s="57">
        <v>4.5273721709999997</v>
      </c>
      <c r="DS15" s="54">
        <v>6.0324387320000001</v>
      </c>
      <c r="DT15" s="55">
        <v>7.1309758209999998</v>
      </c>
      <c r="DU15" s="56">
        <v>4.7016365929999999</v>
      </c>
      <c r="DV15" s="57">
        <v>3.022334598</v>
      </c>
      <c r="DW15" s="54">
        <v>2.599340389</v>
      </c>
      <c r="DX15" s="55">
        <v>2.4927601300000002</v>
      </c>
      <c r="DY15" s="56">
        <v>2.4511019599999999</v>
      </c>
      <c r="DZ15" s="57">
        <v>2.3013773990000002</v>
      </c>
      <c r="EA15" s="54">
        <v>1.994745368</v>
      </c>
      <c r="EB15" s="55">
        <v>1.9336272450000001</v>
      </c>
      <c r="EC15" s="56">
        <v>2.423239208</v>
      </c>
      <c r="ED15" s="57">
        <v>2.9146688850000002</v>
      </c>
      <c r="EE15" s="54">
        <v>2.829044959</v>
      </c>
      <c r="EF15" s="55">
        <v>2.457932376</v>
      </c>
      <c r="EG15" s="56">
        <v>3.2313910250000002</v>
      </c>
      <c r="EH15" s="57">
        <v>4.3511700119999999</v>
      </c>
      <c r="EI15" s="54">
        <v>4.4543768549999996</v>
      </c>
      <c r="EJ15" s="55">
        <v>4.1476665659999998</v>
      </c>
      <c r="EK15" s="56">
        <v>4.5399074390000003</v>
      </c>
      <c r="EL15" s="57">
        <v>4.6868096000000001</v>
      </c>
      <c r="EM15" s="54">
        <v>4.6958516929999998</v>
      </c>
      <c r="EN15" s="55">
        <v>4.6830890050000002</v>
      </c>
      <c r="EO15" s="56">
        <v>4.7049342279999999</v>
      </c>
      <c r="EP15" s="57">
        <v>5.0812855470000002</v>
      </c>
      <c r="EQ15" s="54">
        <v>5.3146229209999998</v>
      </c>
      <c r="ER15" s="55">
        <v>4.7974182269999996</v>
      </c>
      <c r="ES15" s="56">
        <v>4.1802367939999998</v>
      </c>
      <c r="ET15" s="57">
        <v>3.9812218700000002</v>
      </c>
      <c r="EU15" s="54">
        <v>4.0812504150000004</v>
      </c>
      <c r="EV15" s="55">
        <v>4.1092651330000001</v>
      </c>
      <c r="EW15" s="56">
        <v>3.6007573069999999</v>
      </c>
      <c r="EX15" s="57">
        <v>3.3680699860000001</v>
      </c>
      <c r="EY15" s="54">
        <v>3.3387505279999998</v>
      </c>
      <c r="EZ15" s="55">
        <v>3.2073819100000001</v>
      </c>
      <c r="FA15" s="56">
        <v>3.0883316920000001</v>
      </c>
      <c r="FB15" s="57">
        <v>3.404683731</v>
      </c>
      <c r="FC15" s="54">
        <v>3.4143274350000001</v>
      </c>
      <c r="FD15" s="55">
        <v>3.293840044</v>
      </c>
      <c r="FE15" s="56">
        <v>3.3852501789999998</v>
      </c>
      <c r="FF15" s="57">
        <v>3.5184852690000001</v>
      </c>
      <c r="FG15" s="54">
        <v>3.679315983</v>
      </c>
      <c r="FH15" s="55">
        <v>3.5130915040000001</v>
      </c>
      <c r="FI15" s="56">
        <v>3.2269402060000001</v>
      </c>
      <c r="FJ15" s="57">
        <v>3.3042263470000002</v>
      </c>
      <c r="FK15" s="54">
        <v>3.4164611950000001</v>
      </c>
      <c r="FL15" s="55">
        <v>3.2237385170000001</v>
      </c>
      <c r="FM15" s="56">
        <v>3.2900809679999998</v>
      </c>
      <c r="FN15" s="57">
        <v>4.2485951899999996</v>
      </c>
      <c r="FO15" s="54">
        <v>4.2303923809999997</v>
      </c>
      <c r="FP15" s="55">
        <v>3.636101891</v>
      </c>
      <c r="FQ15" s="56">
        <v>3.0735060999999999</v>
      </c>
      <c r="FR15" s="57">
        <v>2.9758666379999998</v>
      </c>
      <c r="FS15" s="54">
        <v>3.4040875690000001</v>
      </c>
      <c r="FT15" s="55">
        <v>3.5879524890000001</v>
      </c>
    </row>
    <row r="16" spans="1:176" s="25" customFormat="1" x14ac:dyDescent="0.25">
      <c r="A16" s="25" t="s">
        <v>53</v>
      </c>
      <c r="B16" s="66" t="s">
        <v>442</v>
      </c>
      <c r="C16" s="67"/>
      <c r="D16" s="130" t="s">
        <v>428</v>
      </c>
      <c r="E16" s="112" t="s">
        <v>412</v>
      </c>
      <c r="F16" s="112" t="s">
        <v>441</v>
      </c>
      <c r="G16" s="112" t="s">
        <v>438</v>
      </c>
      <c r="H16" s="112" t="s">
        <v>426</v>
      </c>
      <c r="I16" s="70"/>
      <c r="J16" s="71"/>
      <c r="K16" s="68"/>
      <c r="L16" s="69"/>
      <c r="M16" s="70"/>
      <c r="N16" s="71"/>
      <c r="O16" s="68"/>
      <c r="P16" s="69"/>
      <c r="Q16" s="70"/>
      <c r="R16" s="71"/>
      <c r="S16" s="68"/>
      <c r="T16" s="69"/>
      <c r="U16" s="70"/>
      <c r="V16" s="71"/>
      <c r="W16" s="68"/>
      <c r="X16" s="69"/>
      <c r="Y16" s="70"/>
      <c r="Z16" s="71"/>
      <c r="AA16" s="68"/>
      <c r="AB16" s="69"/>
      <c r="AC16" s="70"/>
      <c r="AD16" s="71"/>
      <c r="AE16" s="68"/>
      <c r="AF16" s="69"/>
      <c r="AG16" s="70"/>
      <c r="AH16" s="71"/>
      <c r="AI16" s="68"/>
      <c r="AJ16" s="69"/>
      <c r="AK16" s="70"/>
      <c r="AL16" s="71"/>
      <c r="AM16" s="68"/>
      <c r="AN16" s="69"/>
      <c r="AO16" s="70"/>
      <c r="AP16" s="71"/>
      <c r="AQ16" s="68"/>
      <c r="AR16" s="69"/>
      <c r="AS16" s="70"/>
      <c r="AT16" s="71"/>
      <c r="AU16" s="68"/>
      <c r="AV16" s="69"/>
      <c r="AW16" s="70"/>
      <c r="AX16" s="71"/>
      <c r="AY16" s="68"/>
      <c r="AZ16" s="69"/>
      <c r="BA16" s="70"/>
      <c r="BB16" s="71"/>
      <c r="BC16" s="68"/>
      <c r="BD16" s="69"/>
      <c r="BE16" s="70"/>
      <c r="BF16" s="71"/>
      <c r="BG16" s="68"/>
      <c r="BH16" s="69"/>
      <c r="BI16" s="70"/>
      <c r="BJ16" s="71"/>
      <c r="BK16" s="68"/>
      <c r="BL16" s="69"/>
      <c r="BM16" s="70"/>
      <c r="BN16" s="71"/>
      <c r="BO16" s="68"/>
      <c r="BP16" s="69"/>
      <c r="BQ16" s="70"/>
      <c r="BR16" s="71"/>
      <c r="BS16" s="68"/>
      <c r="BT16" s="69"/>
      <c r="BU16" s="70"/>
      <c r="BV16" s="71"/>
      <c r="BW16" s="68"/>
      <c r="BX16" s="69"/>
      <c r="BY16" s="70"/>
      <c r="BZ16" s="71"/>
      <c r="CA16" s="68"/>
      <c r="CB16" s="69"/>
      <c r="CC16" s="70"/>
      <c r="CD16" s="71"/>
      <c r="CE16" s="68"/>
      <c r="CF16" s="69"/>
      <c r="CG16" s="70"/>
      <c r="CH16" s="71"/>
      <c r="CI16" s="68"/>
      <c r="CJ16" s="69"/>
      <c r="CK16" s="70"/>
      <c r="CL16" s="71"/>
      <c r="CM16" s="68"/>
      <c r="CN16" s="69"/>
      <c r="CO16" s="70"/>
      <c r="CP16" s="71"/>
      <c r="CQ16" s="68"/>
      <c r="CR16" s="69"/>
      <c r="CS16" s="70"/>
      <c r="CT16" s="71"/>
      <c r="CU16" s="68"/>
      <c r="CV16" s="69"/>
      <c r="CW16" s="70"/>
      <c r="CX16" s="71"/>
      <c r="CY16" s="68"/>
      <c r="CZ16" s="69"/>
      <c r="DA16" s="70"/>
      <c r="DB16" s="71"/>
      <c r="DC16" s="68"/>
      <c r="DD16" s="69"/>
      <c r="DE16" s="70">
        <v>1.8455998199999999</v>
      </c>
      <c r="DF16" s="71">
        <v>1.5580393770000001</v>
      </c>
      <c r="DG16" s="68">
        <v>1.757851616</v>
      </c>
      <c r="DH16" s="69">
        <v>1.92180236</v>
      </c>
      <c r="DI16" s="70">
        <v>1.9455827269999999</v>
      </c>
      <c r="DJ16" s="71">
        <v>2.1891988979999999</v>
      </c>
      <c r="DK16" s="68">
        <v>2.5546783999999998</v>
      </c>
      <c r="DL16" s="69">
        <v>2.7324260210000002</v>
      </c>
      <c r="DM16" s="70">
        <v>2.7060068180000001</v>
      </c>
      <c r="DN16" s="71">
        <v>2.8017621149999998</v>
      </c>
      <c r="DO16" s="68">
        <v>3.2321732779999999</v>
      </c>
      <c r="DP16" s="69">
        <v>3.7848443839999999</v>
      </c>
      <c r="DQ16" s="70">
        <v>4.2385187350000004</v>
      </c>
      <c r="DR16" s="71">
        <v>4.8984655569999997</v>
      </c>
      <c r="DS16" s="68">
        <v>6.1629213480000002</v>
      </c>
      <c r="DT16" s="69">
        <v>6.9242110109999997</v>
      </c>
      <c r="DU16" s="70">
        <v>5.5390127390000004</v>
      </c>
      <c r="DV16" s="71">
        <v>4.2849740929999998</v>
      </c>
      <c r="DW16" s="68">
        <v>3.5629392969999998</v>
      </c>
      <c r="DX16" s="69">
        <v>3.0220677149999999</v>
      </c>
      <c r="DY16" s="70">
        <v>2.941286114</v>
      </c>
      <c r="DZ16" s="71">
        <v>2.884488449</v>
      </c>
      <c r="EA16" s="68">
        <v>2.8172831629999999</v>
      </c>
      <c r="EB16" s="69">
        <v>2.9072305589999998</v>
      </c>
      <c r="EC16" s="70">
        <v>3.3418703920000001</v>
      </c>
      <c r="ED16" s="71">
        <v>3.632930193</v>
      </c>
      <c r="EE16" s="68">
        <v>3.4467389079999999</v>
      </c>
      <c r="EF16" s="69">
        <v>3.1946232490000002</v>
      </c>
      <c r="EG16" s="70">
        <v>3.783436853</v>
      </c>
      <c r="EH16" s="71">
        <v>4.7264356679999997</v>
      </c>
      <c r="EI16" s="68">
        <v>5.1443850270000002</v>
      </c>
      <c r="EJ16" s="69">
        <v>4.8965844399999998</v>
      </c>
      <c r="EK16" s="70">
        <v>4.8229515520000001</v>
      </c>
      <c r="EL16" s="71">
        <v>4.8398699890000003</v>
      </c>
      <c r="EM16" s="68">
        <v>5.1290397580000002</v>
      </c>
      <c r="EN16" s="69">
        <v>5.7124217120000003</v>
      </c>
      <c r="EO16" s="70">
        <v>6.0692219679999999</v>
      </c>
      <c r="EP16" s="71">
        <v>5.824115044</v>
      </c>
      <c r="EQ16" s="68">
        <v>6.0546265330000004</v>
      </c>
      <c r="ER16" s="69">
        <v>5.8620305979999996</v>
      </c>
      <c r="ES16" s="70">
        <v>4.95240481</v>
      </c>
      <c r="ET16" s="71">
        <v>4.6242068160000001</v>
      </c>
      <c r="EU16" s="68">
        <v>4.5970438580000001</v>
      </c>
      <c r="EV16" s="69">
        <v>4.6430992739999999</v>
      </c>
      <c r="EW16" s="70">
        <v>4.1427335640000003</v>
      </c>
      <c r="EX16" s="71">
        <v>3.5471558270000001</v>
      </c>
      <c r="EY16" s="68">
        <v>3.410795974</v>
      </c>
      <c r="EZ16" s="69">
        <v>3.316032705</v>
      </c>
      <c r="FA16" s="70">
        <v>3.1774391309999999</v>
      </c>
      <c r="FB16" s="71">
        <v>3.458003766</v>
      </c>
      <c r="FC16" s="68">
        <v>3.4411139039999998</v>
      </c>
      <c r="FD16" s="69">
        <v>3.329163409</v>
      </c>
      <c r="FE16" s="70">
        <v>3.71364195</v>
      </c>
      <c r="FF16" s="71">
        <v>3.8806841890000001</v>
      </c>
      <c r="FG16" s="68">
        <v>4.0408970980000003</v>
      </c>
      <c r="FH16" s="69">
        <v>3.945241775</v>
      </c>
      <c r="FI16" s="70">
        <v>3.7151347910000001</v>
      </c>
      <c r="FJ16" s="71">
        <v>3.770405936</v>
      </c>
      <c r="FK16" s="68">
        <v>3.604598738</v>
      </c>
      <c r="FL16" s="69">
        <v>3.7553545929999999</v>
      </c>
      <c r="FM16" s="70">
        <v>3.9619341559999999</v>
      </c>
      <c r="FN16" s="71">
        <v>4.2994082840000001</v>
      </c>
      <c r="FO16" s="68">
        <v>3.5590507730000001</v>
      </c>
      <c r="FP16" s="69">
        <v>3.5998900800000002</v>
      </c>
      <c r="FQ16" s="70">
        <v>3.4106716220000002</v>
      </c>
      <c r="FR16" s="71">
        <v>3.1102118540000001</v>
      </c>
      <c r="FS16" s="68">
        <v>3.6110958530000001</v>
      </c>
      <c r="FT16" s="69">
        <v>3.779420461</v>
      </c>
    </row>
    <row r="17" spans="1:176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</row>
    <row r="18" spans="1:176" ht="15" customHeight="1" x14ac:dyDescent="0.25">
      <c r="A18" s="52" t="s">
        <v>195</v>
      </c>
      <c r="B18" s="13" t="s">
        <v>63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</row>
    <row r="19" spans="1:176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</row>
    <row r="20" spans="1:176" x14ac:dyDescent="0.25">
      <c r="B20" s="16" t="s">
        <v>54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</row>
    <row r="21" spans="1:176" x14ac:dyDescent="0.25">
      <c r="A21" t="s">
        <v>194</v>
      </c>
      <c r="B21" s="18" t="s">
        <v>443</v>
      </c>
      <c r="C21" s="19"/>
      <c r="D21" s="110" t="s">
        <v>415</v>
      </c>
      <c r="E21" s="107" t="s">
        <v>412</v>
      </c>
      <c r="F21" s="107" t="s">
        <v>437</v>
      </c>
      <c r="G21" s="107" t="s">
        <v>444</v>
      </c>
      <c r="H21" s="107" t="s">
        <v>418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/>
      <c r="AX21" s="59"/>
      <c r="AY21" s="47"/>
      <c r="AZ21" s="48"/>
      <c r="BA21" s="58"/>
      <c r="BB21" s="59"/>
      <c r="BC21" s="47"/>
      <c r="BD21" s="48"/>
      <c r="BE21" s="58"/>
      <c r="BF21" s="59"/>
      <c r="BG21" s="47"/>
      <c r="BH21" s="48"/>
      <c r="BI21" s="58"/>
      <c r="BJ21" s="59"/>
      <c r="BK21" s="47"/>
      <c r="BL21" s="48"/>
      <c r="BM21" s="58"/>
      <c r="BN21" s="59"/>
      <c r="BO21" s="47"/>
      <c r="BP21" s="48"/>
      <c r="BQ21" s="58"/>
      <c r="BR21" s="59"/>
      <c r="BS21" s="47"/>
      <c r="BT21" s="48"/>
      <c r="BU21" s="58"/>
      <c r="BV21" s="59"/>
      <c r="BW21" s="47"/>
      <c r="BX21" s="48"/>
      <c r="BY21" s="58"/>
      <c r="BZ21" s="59"/>
      <c r="CA21" s="47"/>
      <c r="CB21" s="48"/>
      <c r="CC21" s="58"/>
      <c r="CD21" s="59"/>
      <c r="CE21" s="47"/>
      <c r="CF21" s="48"/>
      <c r="CG21" s="58"/>
      <c r="CH21" s="59"/>
      <c r="CI21" s="47"/>
      <c r="CJ21" s="48"/>
      <c r="CK21" s="58">
        <v>96400</v>
      </c>
      <c r="CL21" s="59">
        <v>103000</v>
      </c>
      <c r="CM21" s="47">
        <v>97400</v>
      </c>
      <c r="CN21" s="48">
        <v>96500</v>
      </c>
      <c r="CO21" s="58">
        <v>98000</v>
      </c>
      <c r="CP21" s="59">
        <v>91400</v>
      </c>
      <c r="CQ21" s="47">
        <v>96000</v>
      </c>
      <c r="CR21" s="48">
        <v>95100</v>
      </c>
      <c r="CS21" s="58">
        <v>92000</v>
      </c>
      <c r="CT21" s="59">
        <v>94800</v>
      </c>
      <c r="CU21" s="47">
        <v>93400</v>
      </c>
      <c r="CV21" s="48">
        <v>97700</v>
      </c>
      <c r="CW21" s="58">
        <v>97400</v>
      </c>
      <c r="CX21" s="59">
        <v>100300</v>
      </c>
      <c r="CY21" s="47">
        <v>108400</v>
      </c>
      <c r="CZ21" s="48">
        <v>109700</v>
      </c>
      <c r="DA21" s="58">
        <v>116100</v>
      </c>
      <c r="DB21" s="59">
        <v>122800</v>
      </c>
      <c r="DC21" s="47">
        <v>125700</v>
      </c>
      <c r="DD21" s="48">
        <v>134100</v>
      </c>
      <c r="DE21" s="58">
        <v>130200</v>
      </c>
      <c r="DF21" s="59">
        <v>134300</v>
      </c>
      <c r="DG21" s="47">
        <v>138500</v>
      </c>
      <c r="DH21" s="48">
        <v>148600</v>
      </c>
      <c r="DI21" s="58">
        <v>147800</v>
      </c>
      <c r="DJ21" s="59">
        <v>154600</v>
      </c>
      <c r="DK21" s="47">
        <v>145300</v>
      </c>
      <c r="DL21" s="48">
        <v>158100</v>
      </c>
      <c r="DM21" s="58">
        <v>148100</v>
      </c>
      <c r="DN21" s="59">
        <v>146100</v>
      </c>
      <c r="DO21" s="47">
        <v>142300</v>
      </c>
      <c r="DP21" s="48">
        <v>135800</v>
      </c>
      <c r="DQ21" s="58">
        <v>139300</v>
      </c>
      <c r="DR21" s="59">
        <v>124400</v>
      </c>
      <c r="DS21" s="47">
        <v>110100</v>
      </c>
      <c r="DT21" s="48">
        <v>103400</v>
      </c>
      <c r="DU21" s="58">
        <v>91500</v>
      </c>
      <c r="DV21" s="59">
        <v>90200</v>
      </c>
      <c r="DW21" s="47">
        <v>96200</v>
      </c>
      <c r="DX21" s="48">
        <v>103800</v>
      </c>
      <c r="DY21" s="58">
        <v>116200</v>
      </c>
      <c r="DZ21" s="59">
        <v>120800</v>
      </c>
      <c r="EA21" s="47">
        <v>121000</v>
      </c>
      <c r="EB21" s="48">
        <v>117000</v>
      </c>
      <c r="EC21" s="58">
        <v>121200</v>
      </c>
      <c r="ED21" s="59">
        <v>128600</v>
      </c>
      <c r="EE21" s="47">
        <v>136700</v>
      </c>
      <c r="EF21" s="48">
        <v>131200</v>
      </c>
      <c r="EG21" s="58">
        <v>121000</v>
      </c>
      <c r="EH21" s="59">
        <v>124400</v>
      </c>
      <c r="EI21" s="47">
        <v>125900</v>
      </c>
      <c r="EJ21" s="48">
        <v>113800</v>
      </c>
      <c r="EK21" s="58">
        <v>132100</v>
      </c>
      <c r="EL21" s="59">
        <v>98100</v>
      </c>
      <c r="EM21" s="47">
        <v>92100</v>
      </c>
      <c r="EN21" s="48">
        <v>101800</v>
      </c>
      <c r="EO21" s="58">
        <v>103600</v>
      </c>
      <c r="EP21" s="59">
        <v>92900</v>
      </c>
      <c r="EQ21" s="47">
        <v>94700</v>
      </c>
      <c r="ER21" s="48">
        <v>90900</v>
      </c>
      <c r="ES21" s="58">
        <v>96800</v>
      </c>
      <c r="ET21" s="59">
        <v>99100</v>
      </c>
      <c r="EU21" s="47">
        <v>100200</v>
      </c>
      <c r="EV21" s="48">
        <v>108900</v>
      </c>
      <c r="EW21" s="58">
        <v>108200</v>
      </c>
      <c r="EX21" s="59">
        <v>113400</v>
      </c>
      <c r="EY21" s="47">
        <v>120400</v>
      </c>
      <c r="EZ21" s="48">
        <v>122600</v>
      </c>
      <c r="FA21" s="58">
        <v>121200</v>
      </c>
      <c r="FB21" s="59">
        <v>124200</v>
      </c>
      <c r="FC21" s="47">
        <v>130000</v>
      </c>
      <c r="FD21" s="48">
        <v>119200</v>
      </c>
      <c r="FE21" s="58">
        <v>120300</v>
      </c>
      <c r="FF21" s="59">
        <v>116900</v>
      </c>
      <c r="FG21" s="47">
        <v>116800</v>
      </c>
      <c r="FH21" s="48">
        <v>110800</v>
      </c>
      <c r="FI21" s="58">
        <v>109800</v>
      </c>
      <c r="FJ21" s="59">
        <v>114000</v>
      </c>
      <c r="FK21" s="47">
        <v>108200</v>
      </c>
      <c r="FL21" s="48">
        <v>120700</v>
      </c>
      <c r="FM21" s="58">
        <v>116000</v>
      </c>
      <c r="FN21" s="59">
        <v>70800</v>
      </c>
      <c r="FO21" s="47">
        <v>95300</v>
      </c>
      <c r="FP21" s="48">
        <v>111700</v>
      </c>
      <c r="FQ21" s="58">
        <v>117000</v>
      </c>
      <c r="FR21" s="59">
        <v>117500</v>
      </c>
      <c r="FS21" s="47">
        <v>119800</v>
      </c>
      <c r="FT21" s="48">
        <v>114400</v>
      </c>
    </row>
    <row r="22" spans="1:176" x14ac:dyDescent="0.25">
      <c r="A22" t="s">
        <v>55</v>
      </c>
      <c r="B22" s="18" t="s">
        <v>445</v>
      </c>
      <c r="C22" s="19"/>
      <c r="D22" s="110" t="s">
        <v>428</v>
      </c>
      <c r="E22" s="107" t="s">
        <v>412</v>
      </c>
      <c r="F22" s="107" t="s">
        <v>437</v>
      </c>
      <c r="G22" s="107" t="s">
        <v>444</v>
      </c>
      <c r="H22" s="107" t="s">
        <v>418</v>
      </c>
      <c r="I22" s="58"/>
      <c r="J22" s="59"/>
      <c r="K22" s="47"/>
      <c r="L22" s="48"/>
      <c r="M22" s="58"/>
      <c r="N22" s="59"/>
      <c r="O22" s="47"/>
      <c r="P22" s="48"/>
      <c r="Q22" s="58"/>
      <c r="R22" s="59"/>
      <c r="S22" s="47"/>
      <c r="T22" s="48"/>
      <c r="U22" s="58"/>
      <c r="V22" s="59"/>
      <c r="W22" s="47"/>
      <c r="X22" s="48"/>
      <c r="Y22" s="58"/>
      <c r="Z22" s="59"/>
      <c r="AA22" s="47"/>
      <c r="AB22" s="48"/>
      <c r="AC22" s="58"/>
      <c r="AD22" s="59"/>
      <c r="AE22" s="47"/>
      <c r="AF22" s="48"/>
      <c r="AG22" s="58"/>
      <c r="AH22" s="59"/>
      <c r="AI22" s="47"/>
      <c r="AJ22" s="48"/>
      <c r="AK22" s="58"/>
      <c r="AL22" s="59"/>
      <c r="AM22" s="47"/>
      <c r="AN22" s="48"/>
      <c r="AO22" s="58"/>
      <c r="AP22" s="59"/>
      <c r="AQ22" s="47"/>
      <c r="AR22" s="48"/>
      <c r="AS22" s="58"/>
      <c r="AT22" s="59"/>
      <c r="AU22" s="47"/>
      <c r="AV22" s="48"/>
      <c r="AW22" s="58"/>
      <c r="AX22" s="59"/>
      <c r="AY22" s="47"/>
      <c r="AZ22" s="48"/>
      <c r="BA22" s="58"/>
      <c r="BB22" s="59"/>
      <c r="BC22" s="47"/>
      <c r="BD22" s="48"/>
      <c r="BE22" s="58"/>
      <c r="BF22" s="59"/>
      <c r="BG22" s="47"/>
      <c r="BH22" s="48"/>
      <c r="BI22" s="58"/>
      <c r="BJ22" s="59"/>
      <c r="BK22" s="47"/>
      <c r="BL22" s="48"/>
      <c r="BM22" s="58"/>
      <c r="BN22" s="59"/>
      <c r="BO22" s="47"/>
      <c r="BP22" s="48"/>
      <c r="BQ22" s="58"/>
      <c r="BR22" s="59"/>
      <c r="BS22" s="47"/>
      <c r="BT22" s="48"/>
      <c r="BU22" s="58"/>
      <c r="BV22" s="59"/>
      <c r="BW22" s="47"/>
      <c r="BX22" s="48"/>
      <c r="BY22" s="58"/>
      <c r="BZ22" s="59"/>
      <c r="CA22" s="47"/>
      <c r="CB22" s="48"/>
      <c r="CC22" s="58"/>
      <c r="CD22" s="59"/>
      <c r="CE22" s="47"/>
      <c r="CF22" s="48"/>
      <c r="CG22" s="58"/>
      <c r="CH22" s="59"/>
      <c r="CI22" s="47"/>
      <c r="CJ22" s="48"/>
      <c r="CK22" s="58"/>
      <c r="CL22" s="59"/>
      <c r="CM22" s="47"/>
      <c r="CN22" s="48">
        <v>391000</v>
      </c>
      <c r="CO22" s="58">
        <v>391800</v>
      </c>
      <c r="CP22" s="59">
        <v>379900</v>
      </c>
      <c r="CQ22" s="47">
        <v>379800</v>
      </c>
      <c r="CR22" s="48">
        <v>379600</v>
      </c>
      <c r="CS22" s="58">
        <v>372800</v>
      </c>
      <c r="CT22" s="59">
        <v>376700</v>
      </c>
      <c r="CU22" s="47">
        <v>375200</v>
      </c>
      <c r="CV22" s="48">
        <v>376700</v>
      </c>
      <c r="CW22" s="58">
        <v>382400</v>
      </c>
      <c r="CX22" s="59">
        <v>387600</v>
      </c>
      <c r="CY22" s="47">
        <v>401900</v>
      </c>
      <c r="CZ22" s="48">
        <v>413900</v>
      </c>
      <c r="DA22" s="58">
        <v>433500</v>
      </c>
      <c r="DB22" s="59">
        <v>458000</v>
      </c>
      <c r="DC22" s="47">
        <v>475900</v>
      </c>
      <c r="DD22" s="48">
        <v>500400</v>
      </c>
      <c r="DE22" s="58">
        <v>514200</v>
      </c>
      <c r="DF22" s="59">
        <v>528000</v>
      </c>
      <c r="DG22" s="47">
        <v>539300</v>
      </c>
      <c r="DH22" s="48">
        <v>551700</v>
      </c>
      <c r="DI22" s="58">
        <v>572500</v>
      </c>
      <c r="DJ22" s="59">
        <v>588200</v>
      </c>
      <c r="DK22" s="47">
        <v>593000</v>
      </c>
      <c r="DL22" s="48">
        <v>602400</v>
      </c>
      <c r="DM22" s="58">
        <v>602400</v>
      </c>
      <c r="DN22" s="59">
        <v>593700</v>
      </c>
      <c r="DO22" s="47">
        <v>593000</v>
      </c>
      <c r="DP22" s="48">
        <v>571500</v>
      </c>
      <c r="DQ22" s="58">
        <v>561100</v>
      </c>
      <c r="DR22" s="59">
        <v>541800</v>
      </c>
      <c r="DS22" s="47">
        <v>509900</v>
      </c>
      <c r="DT22" s="48">
        <v>476500</v>
      </c>
      <c r="DU22" s="58">
        <v>429600</v>
      </c>
      <c r="DV22" s="59">
        <v>393400</v>
      </c>
      <c r="DW22" s="47">
        <v>380700</v>
      </c>
      <c r="DX22" s="48">
        <v>381000</v>
      </c>
      <c r="DY22" s="58">
        <v>405000</v>
      </c>
      <c r="DZ22" s="59">
        <v>438000</v>
      </c>
      <c r="EA22" s="47">
        <v>465300</v>
      </c>
      <c r="EB22" s="48">
        <v>477500</v>
      </c>
      <c r="EC22" s="58">
        <v>483300</v>
      </c>
      <c r="ED22" s="59">
        <v>491300</v>
      </c>
      <c r="EE22" s="47">
        <v>505500</v>
      </c>
      <c r="EF22" s="48">
        <v>518600</v>
      </c>
      <c r="EG22" s="58">
        <v>518400</v>
      </c>
      <c r="EH22" s="59">
        <v>511800</v>
      </c>
      <c r="EI22" s="47">
        <v>498900</v>
      </c>
      <c r="EJ22" s="48">
        <v>482900</v>
      </c>
      <c r="EK22" s="58">
        <v>492200</v>
      </c>
      <c r="EL22" s="59">
        <v>466400</v>
      </c>
      <c r="EM22" s="47">
        <v>434700</v>
      </c>
      <c r="EN22" s="48">
        <v>423600</v>
      </c>
      <c r="EO22" s="58">
        <v>394600</v>
      </c>
      <c r="EP22" s="59">
        <v>388900</v>
      </c>
      <c r="EQ22" s="47">
        <v>390800</v>
      </c>
      <c r="ER22" s="48">
        <v>381700</v>
      </c>
      <c r="ES22" s="58">
        <v>373900</v>
      </c>
      <c r="ET22" s="59">
        <v>380300</v>
      </c>
      <c r="EU22" s="47">
        <v>387600</v>
      </c>
      <c r="EV22" s="48">
        <v>406000</v>
      </c>
      <c r="EW22" s="58">
        <v>415700</v>
      </c>
      <c r="EX22" s="59">
        <v>431900</v>
      </c>
      <c r="EY22" s="47">
        <v>452300</v>
      </c>
      <c r="EZ22" s="48">
        <v>464900</v>
      </c>
      <c r="FA22" s="58">
        <v>479500</v>
      </c>
      <c r="FB22" s="59">
        <v>487700</v>
      </c>
      <c r="FC22" s="47">
        <v>497100</v>
      </c>
      <c r="FD22" s="48">
        <v>493700</v>
      </c>
      <c r="FE22" s="58">
        <v>491000</v>
      </c>
      <c r="FF22" s="59">
        <v>483500</v>
      </c>
      <c r="FG22" s="47">
        <v>471100</v>
      </c>
      <c r="FH22" s="48">
        <v>462800</v>
      </c>
      <c r="FI22" s="58">
        <v>451200</v>
      </c>
      <c r="FJ22" s="59">
        <v>448800</v>
      </c>
      <c r="FK22" s="47">
        <v>441300</v>
      </c>
      <c r="FL22" s="48">
        <v>451200</v>
      </c>
      <c r="FM22" s="58">
        <v>458200</v>
      </c>
      <c r="FN22" s="59">
        <v>415800</v>
      </c>
      <c r="FO22" s="47">
        <v>403000</v>
      </c>
      <c r="FP22" s="48">
        <v>394300</v>
      </c>
      <c r="FQ22" s="58">
        <v>394500</v>
      </c>
      <c r="FR22" s="59">
        <v>442000</v>
      </c>
      <c r="FS22" s="47">
        <v>467500</v>
      </c>
      <c r="FT22" s="48">
        <v>469800</v>
      </c>
    </row>
    <row r="23" spans="1:176" x14ac:dyDescent="0.25">
      <c r="A23" t="s">
        <v>189</v>
      </c>
      <c r="B23" s="46" t="s">
        <v>446</v>
      </c>
      <c r="C23" s="19"/>
      <c r="D23" s="110" t="s">
        <v>428</v>
      </c>
      <c r="E23" s="107" t="s">
        <v>412</v>
      </c>
      <c r="F23" s="107" t="s">
        <v>437</v>
      </c>
      <c r="G23" s="107" t="s">
        <v>444</v>
      </c>
      <c r="H23" s="107" t="s">
        <v>418</v>
      </c>
      <c r="I23" s="58"/>
      <c r="J23" s="59"/>
      <c r="K23" s="47"/>
      <c r="L23" s="48"/>
      <c r="M23" s="58"/>
      <c r="N23" s="59"/>
      <c r="O23" s="47"/>
      <c r="P23" s="48"/>
      <c r="Q23" s="58"/>
      <c r="R23" s="59"/>
      <c r="S23" s="47"/>
      <c r="T23" s="48"/>
      <c r="U23" s="58"/>
      <c r="V23" s="59"/>
      <c r="W23" s="47"/>
      <c r="X23" s="48"/>
      <c r="Y23" s="58"/>
      <c r="Z23" s="59"/>
      <c r="AA23" s="47"/>
      <c r="AB23" s="48"/>
      <c r="AC23" s="58"/>
      <c r="AD23" s="59"/>
      <c r="AE23" s="47"/>
      <c r="AF23" s="48"/>
      <c r="AG23" s="58"/>
      <c r="AH23" s="59"/>
      <c r="AI23" s="47"/>
      <c r="AJ23" s="48"/>
      <c r="AK23" s="58"/>
      <c r="AL23" s="59"/>
      <c r="AM23" s="47"/>
      <c r="AN23" s="48"/>
      <c r="AO23" s="58"/>
      <c r="AP23" s="59"/>
      <c r="AQ23" s="47"/>
      <c r="AR23" s="48"/>
      <c r="AS23" s="58"/>
      <c r="AT23" s="59"/>
      <c r="AU23" s="47"/>
      <c r="AV23" s="48"/>
      <c r="AW23" s="58"/>
      <c r="AX23" s="59"/>
      <c r="AY23" s="47"/>
      <c r="AZ23" s="48"/>
      <c r="BA23" s="58"/>
      <c r="BB23" s="59"/>
      <c r="BC23" s="47"/>
      <c r="BD23" s="48"/>
      <c r="BE23" s="58"/>
      <c r="BF23" s="59"/>
      <c r="BG23" s="47"/>
      <c r="BH23" s="48"/>
      <c r="BI23" s="58"/>
      <c r="BJ23" s="59"/>
      <c r="BK23" s="47"/>
      <c r="BL23" s="48"/>
      <c r="BM23" s="58"/>
      <c r="BN23" s="59"/>
      <c r="BO23" s="47"/>
      <c r="BP23" s="48"/>
      <c r="BQ23" s="58"/>
      <c r="BR23" s="59"/>
      <c r="BS23" s="47"/>
      <c r="BT23" s="48"/>
      <c r="BU23" s="58"/>
      <c r="BV23" s="59"/>
      <c r="BW23" s="47"/>
      <c r="BX23" s="48"/>
      <c r="BY23" s="58"/>
      <c r="BZ23" s="59"/>
      <c r="CA23" s="47"/>
      <c r="CB23" s="48"/>
      <c r="CC23" s="58"/>
      <c r="CD23" s="59"/>
      <c r="CE23" s="47"/>
      <c r="CF23" s="48"/>
      <c r="CG23" s="58"/>
      <c r="CH23" s="59"/>
      <c r="CI23" s="47"/>
      <c r="CJ23" s="48"/>
      <c r="CK23" s="58"/>
      <c r="CL23" s="59"/>
      <c r="CM23" s="47"/>
      <c r="CN23" s="48">
        <v>190100</v>
      </c>
      <c r="CO23" s="58">
        <v>185900</v>
      </c>
      <c r="CP23" s="59">
        <v>183700</v>
      </c>
      <c r="CQ23" s="47">
        <v>183300</v>
      </c>
      <c r="CR23" s="48">
        <v>183100</v>
      </c>
      <c r="CS23" s="58">
        <v>182400</v>
      </c>
      <c r="CT23" s="59">
        <v>183200</v>
      </c>
      <c r="CU23" s="47">
        <v>184000</v>
      </c>
      <c r="CV23" s="48">
        <v>184300</v>
      </c>
      <c r="CW23" s="58">
        <v>183900</v>
      </c>
      <c r="CX23" s="59">
        <v>183900</v>
      </c>
      <c r="CY23" s="47">
        <v>187400</v>
      </c>
      <c r="CZ23" s="48">
        <v>191600</v>
      </c>
      <c r="DA23" s="58">
        <v>197900</v>
      </c>
      <c r="DB23" s="59">
        <v>202900</v>
      </c>
      <c r="DC23" s="47">
        <v>204100</v>
      </c>
      <c r="DD23" s="48">
        <v>204600</v>
      </c>
      <c r="DE23" s="58">
        <v>205700</v>
      </c>
      <c r="DF23" s="59">
        <v>208700</v>
      </c>
      <c r="DG23" s="47">
        <v>211800</v>
      </c>
      <c r="DH23" s="48">
        <v>213600</v>
      </c>
      <c r="DI23" s="58">
        <v>217200</v>
      </c>
      <c r="DJ23" s="59">
        <v>217500</v>
      </c>
      <c r="DK23" s="47">
        <v>217200</v>
      </c>
      <c r="DL23" s="48">
        <v>215800</v>
      </c>
      <c r="DM23" s="58">
        <v>212300</v>
      </c>
      <c r="DN23" s="59">
        <v>210400</v>
      </c>
      <c r="DO23" s="47">
        <v>213000</v>
      </c>
      <c r="DP23" s="48">
        <v>208800</v>
      </c>
      <c r="DQ23" s="58">
        <v>202800</v>
      </c>
      <c r="DR23" s="59">
        <v>194400</v>
      </c>
      <c r="DS23" s="47">
        <v>180600</v>
      </c>
      <c r="DT23" s="48">
        <v>170100</v>
      </c>
      <c r="DU23" s="58">
        <v>154200</v>
      </c>
      <c r="DV23" s="59">
        <v>142500</v>
      </c>
      <c r="DW23" s="47">
        <v>135900</v>
      </c>
      <c r="DX23" s="48">
        <v>136200</v>
      </c>
      <c r="DY23" s="58">
        <v>145000</v>
      </c>
      <c r="DZ23" s="59">
        <v>155100</v>
      </c>
      <c r="EA23" s="47">
        <v>164200</v>
      </c>
      <c r="EB23" s="48">
        <v>169600</v>
      </c>
      <c r="EC23" s="58">
        <v>174100</v>
      </c>
      <c r="ED23" s="59">
        <v>175200</v>
      </c>
      <c r="EE23" s="47">
        <v>171000</v>
      </c>
      <c r="EF23" s="48">
        <v>167700</v>
      </c>
      <c r="EG23" s="58">
        <v>164600</v>
      </c>
      <c r="EH23" s="59">
        <v>155000</v>
      </c>
      <c r="EI23" s="47">
        <v>150600</v>
      </c>
      <c r="EJ23" s="48">
        <v>150100</v>
      </c>
      <c r="EK23" s="58">
        <v>158200</v>
      </c>
      <c r="EL23" s="59">
        <v>148400</v>
      </c>
      <c r="EM23" s="47">
        <v>139800</v>
      </c>
      <c r="EN23" s="48">
        <v>130900</v>
      </c>
      <c r="EO23" s="58">
        <v>111800</v>
      </c>
      <c r="EP23" s="59">
        <v>114200</v>
      </c>
      <c r="EQ23" s="47">
        <v>115100</v>
      </c>
      <c r="ER23" s="48">
        <v>112900</v>
      </c>
      <c r="ES23" s="58">
        <v>111300</v>
      </c>
      <c r="ET23" s="59">
        <v>112800</v>
      </c>
      <c r="EU23" s="47">
        <v>115200</v>
      </c>
      <c r="EV23" s="48">
        <v>118200</v>
      </c>
      <c r="EW23" s="58">
        <v>120700</v>
      </c>
      <c r="EX23" s="59">
        <v>124700</v>
      </c>
      <c r="EY23" s="47">
        <v>128400</v>
      </c>
      <c r="EZ23" s="48">
        <v>132100</v>
      </c>
      <c r="FA23" s="58">
        <v>140500</v>
      </c>
      <c r="FB23" s="59">
        <v>142900</v>
      </c>
      <c r="FC23" s="47">
        <v>144000</v>
      </c>
      <c r="FD23" s="48">
        <v>146300</v>
      </c>
      <c r="FE23" s="58">
        <v>143000</v>
      </c>
      <c r="FF23" s="59">
        <v>138500</v>
      </c>
      <c r="FG23" s="47">
        <v>134600</v>
      </c>
      <c r="FH23" s="48">
        <v>131200</v>
      </c>
      <c r="FI23" s="58">
        <v>128600</v>
      </c>
      <c r="FJ23" s="59">
        <v>129500</v>
      </c>
      <c r="FK23" s="47">
        <v>132700</v>
      </c>
      <c r="FL23" s="48">
        <v>135400</v>
      </c>
      <c r="FM23" s="58">
        <v>135300</v>
      </c>
      <c r="FN23" s="59">
        <v>125200</v>
      </c>
      <c r="FO23" s="47">
        <v>123200</v>
      </c>
      <c r="FP23" s="48">
        <v>125100</v>
      </c>
      <c r="FQ23" s="58">
        <v>130800</v>
      </c>
      <c r="FR23" s="59">
        <v>148000</v>
      </c>
      <c r="FS23" s="47">
        <v>157300</v>
      </c>
      <c r="FT23" s="48">
        <v>158300</v>
      </c>
    </row>
    <row r="24" spans="1:176" x14ac:dyDescent="0.25">
      <c r="A24" t="s">
        <v>190</v>
      </c>
      <c r="B24" s="46" t="s">
        <v>447</v>
      </c>
      <c r="C24" s="19"/>
      <c r="D24" s="110" t="s">
        <v>428</v>
      </c>
      <c r="E24" s="107" t="s">
        <v>412</v>
      </c>
      <c r="F24" s="107" t="s">
        <v>437</v>
      </c>
      <c r="G24" s="107" t="s">
        <v>444</v>
      </c>
      <c r="H24" s="107" t="s">
        <v>418</v>
      </c>
      <c r="I24" s="58"/>
      <c r="J24" s="59"/>
      <c r="K24" s="47"/>
      <c r="L24" s="48"/>
      <c r="M24" s="58"/>
      <c r="N24" s="59"/>
      <c r="O24" s="47"/>
      <c r="P24" s="48"/>
      <c r="Q24" s="58"/>
      <c r="R24" s="59"/>
      <c r="S24" s="47"/>
      <c r="T24" s="48"/>
      <c r="U24" s="58"/>
      <c r="V24" s="59"/>
      <c r="W24" s="47"/>
      <c r="X24" s="48"/>
      <c r="Y24" s="58"/>
      <c r="Z24" s="59"/>
      <c r="AA24" s="47"/>
      <c r="AB24" s="48"/>
      <c r="AC24" s="58"/>
      <c r="AD24" s="59"/>
      <c r="AE24" s="47"/>
      <c r="AF24" s="48"/>
      <c r="AG24" s="58"/>
      <c r="AH24" s="59"/>
      <c r="AI24" s="47"/>
      <c r="AJ24" s="48"/>
      <c r="AK24" s="58"/>
      <c r="AL24" s="59"/>
      <c r="AM24" s="47"/>
      <c r="AN24" s="48"/>
      <c r="AO24" s="58"/>
      <c r="AP24" s="59"/>
      <c r="AQ24" s="47"/>
      <c r="AR24" s="48"/>
      <c r="AS24" s="58"/>
      <c r="AT24" s="59"/>
      <c r="AU24" s="47"/>
      <c r="AV24" s="48"/>
      <c r="AW24" s="58"/>
      <c r="AX24" s="59"/>
      <c r="AY24" s="47"/>
      <c r="AZ24" s="48"/>
      <c r="BA24" s="58"/>
      <c r="BB24" s="59"/>
      <c r="BC24" s="47"/>
      <c r="BD24" s="48"/>
      <c r="BE24" s="58"/>
      <c r="BF24" s="59"/>
      <c r="BG24" s="47"/>
      <c r="BH24" s="48"/>
      <c r="BI24" s="58"/>
      <c r="BJ24" s="59"/>
      <c r="BK24" s="47"/>
      <c r="BL24" s="48"/>
      <c r="BM24" s="58"/>
      <c r="BN24" s="59"/>
      <c r="BO24" s="47"/>
      <c r="BP24" s="48"/>
      <c r="BQ24" s="58"/>
      <c r="BR24" s="59"/>
      <c r="BS24" s="47"/>
      <c r="BT24" s="48"/>
      <c r="BU24" s="58"/>
      <c r="BV24" s="59"/>
      <c r="BW24" s="47"/>
      <c r="BX24" s="48"/>
      <c r="BY24" s="58"/>
      <c r="BZ24" s="59"/>
      <c r="CA24" s="47"/>
      <c r="CB24" s="48"/>
      <c r="CC24" s="58"/>
      <c r="CD24" s="59"/>
      <c r="CE24" s="47"/>
      <c r="CF24" s="48"/>
      <c r="CG24" s="58"/>
      <c r="CH24" s="59"/>
      <c r="CI24" s="47"/>
      <c r="CJ24" s="48"/>
      <c r="CK24" s="58"/>
      <c r="CL24" s="59"/>
      <c r="CM24" s="47"/>
      <c r="CN24" s="48">
        <v>43400</v>
      </c>
      <c r="CO24" s="58">
        <v>45600</v>
      </c>
      <c r="CP24" s="59">
        <v>45300</v>
      </c>
      <c r="CQ24" s="47">
        <v>45100</v>
      </c>
      <c r="CR24" s="48">
        <v>44300</v>
      </c>
      <c r="CS24" s="58">
        <v>42200</v>
      </c>
      <c r="CT24" s="59">
        <v>42500</v>
      </c>
      <c r="CU24" s="47">
        <v>42900</v>
      </c>
      <c r="CV24" s="48">
        <v>44000</v>
      </c>
      <c r="CW24" s="58">
        <v>45000</v>
      </c>
      <c r="CX24" s="59">
        <v>45900</v>
      </c>
      <c r="CY24" s="47">
        <v>47900</v>
      </c>
      <c r="CZ24" s="48">
        <v>49200</v>
      </c>
      <c r="DA24" s="58">
        <v>52000</v>
      </c>
      <c r="DB24" s="59">
        <v>55700</v>
      </c>
      <c r="DC24" s="47">
        <v>58600</v>
      </c>
      <c r="DD24" s="48">
        <v>60900</v>
      </c>
      <c r="DE24" s="58">
        <v>63100</v>
      </c>
      <c r="DF24" s="59">
        <v>65400</v>
      </c>
      <c r="DG24" s="47">
        <v>66100</v>
      </c>
      <c r="DH24" s="48">
        <v>68400</v>
      </c>
      <c r="DI24" s="58">
        <v>69900</v>
      </c>
      <c r="DJ24" s="59">
        <v>72200</v>
      </c>
      <c r="DK24" s="47">
        <v>73200</v>
      </c>
      <c r="DL24" s="48">
        <v>76300</v>
      </c>
      <c r="DM24" s="58">
        <v>78000</v>
      </c>
      <c r="DN24" s="59">
        <v>76200</v>
      </c>
      <c r="DO24" s="47">
        <v>76400</v>
      </c>
      <c r="DP24" s="48">
        <v>72600</v>
      </c>
      <c r="DQ24" s="58">
        <v>72600</v>
      </c>
      <c r="DR24" s="59">
        <v>72800</v>
      </c>
      <c r="DS24" s="47">
        <v>70400</v>
      </c>
      <c r="DT24" s="48">
        <v>68600</v>
      </c>
      <c r="DU24" s="58">
        <v>63500</v>
      </c>
      <c r="DV24" s="59">
        <v>60000</v>
      </c>
      <c r="DW24" s="47">
        <v>59500</v>
      </c>
      <c r="DX24" s="48">
        <v>59900</v>
      </c>
      <c r="DY24" s="58">
        <v>62400</v>
      </c>
      <c r="DZ24" s="59">
        <v>64700</v>
      </c>
      <c r="EA24" s="47">
        <v>67900</v>
      </c>
      <c r="EB24" s="48">
        <v>68100</v>
      </c>
      <c r="EC24" s="58">
        <v>69200</v>
      </c>
      <c r="ED24" s="59">
        <v>70500</v>
      </c>
      <c r="EE24" s="47">
        <v>69900</v>
      </c>
      <c r="EF24" s="48">
        <v>70200</v>
      </c>
      <c r="EG24" s="58">
        <v>68500</v>
      </c>
      <c r="EH24" s="59">
        <v>66600</v>
      </c>
      <c r="EI24" s="47">
        <v>65200</v>
      </c>
      <c r="EJ24" s="48">
        <v>63200</v>
      </c>
      <c r="EK24" s="58">
        <v>68300</v>
      </c>
      <c r="EL24" s="59">
        <v>66200</v>
      </c>
      <c r="EM24" s="47">
        <v>61900</v>
      </c>
      <c r="EN24" s="48">
        <v>57700</v>
      </c>
      <c r="EO24" s="58">
        <v>49700</v>
      </c>
      <c r="EP24" s="59">
        <v>46700</v>
      </c>
      <c r="EQ24" s="47">
        <v>46200</v>
      </c>
      <c r="ER24" s="48">
        <v>45300</v>
      </c>
      <c r="ES24" s="58">
        <v>44000</v>
      </c>
      <c r="ET24" s="59">
        <v>44600</v>
      </c>
      <c r="EU24" s="47">
        <v>45500</v>
      </c>
      <c r="EV24" s="48">
        <v>47400</v>
      </c>
      <c r="EW24" s="58">
        <v>47600</v>
      </c>
      <c r="EX24" s="59">
        <v>49300</v>
      </c>
      <c r="EY24" s="47">
        <v>49800</v>
      </c>
      <c r="EZ24" s="48">
        <v>50100</v>
      </c>
      <c r="FA24" s="58">
        <v>51700</v>
      </c>
      <c r="FB24" s="59">
        <v>50500</v>
      </c>
      <c r="FC24" s="47">
        <v>50000</v>
      </c>
      <c r="FD24" s="48">
        <v>49900</v>
      </c>
      <c r="FE24" s="58">
        <v>49900</v>
      </c>
      <c r="FF24" s="59">
        <v>49600</v>
      </c>
      <c r="FG24" s="47">
        <v>49900</v>
      </c>
      <c r="FH24" s="48">
        <v>50000</v>
      </c>
      <c r="FI24" s="58">
        <v>48000</v>
      </c>
      <c r="FJ24" s="59">
        <v>47700</v>
      </c>
      <c r="FK24" s="47">
        <v>47300</v>
      </c>
      <c r="FL24" s="48">
        <v>47700</v>
      </c>
      <c r="FM24" s="58">
        <v>49100</v>
      </c>
      <c r="FN24" s="59">
        <v>44800</v>
      </c>
      <c r="FO24" s="47">
        <v>44400</v>
      </c>
      <c r="FP24" s="48">
        <v>43500</v>
      </c>
      <c r="FQ24" s="58">
        <v>44200</v>
      </c>
      <c r="FR24" s="59">
        <v>51200</v>
      </c>
      <c r="FS24" s="47">
        <v>52500</v>
      </c>
      <c r="FT24" s="48">
        <v>54100</v>
      </c>
    </row>
    <row r="25" spans="1:176" x14ac:dyDescent="0.25">
      <c r="A25" t="s">
        <v>191</v>
      </c>
      <c r="B25" s="46" t="s">
        <v>448</v>
      </c>
      <c r="C25" s="19"/>
      <c r="D25" s="110" t="s">
        <v>428</v>
      </c>
      <c r="E25" s="107" t="s">
        <v>412</v>
      </c>
      <c r="F25" s="107" t="s">
        <v>437</v>
      </c>
      <c r="G25" s="107" t="s">
        <v>444</v>
      </c>
      <c r="H25" s="107" t="s">
        <v>418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/>
      <c r="BK25" s="47"/>
      <c r="BL25" s="48"/>
      <c r="BM25" s="58"/>
      <c r="BN25" s="59"/>
      <c r="BO25" s="47"/>
      <c r="BP25" s="48"/>
      <c r="BQ25" s="58"/>
      <c r="BR25" s="59"/>
      <c r="BS25" s="47"/>
      <c r="BT25" s="48"/>
      <c r="BU25" s="58"/>
      <c r="BV25" s="59"/>
      <c r="BW25" s="47"/>
      <c r="BX25" s="48"/>
      <c r="BY25" s="58"/>
      <c r="BZ25" s="59"/>
      <c r="CA25" s="47"/>
      <c r="CB25" s="48"/>
      <c r="CC25" s="58"/>
      <c r="CD25" s="59"/>
      <c r="CE25" s="47"/>
      <c r="CF25" s="48"/>
      <c r="CG25" s="58"/>
      <c r="CH25" s="59"/>
      <c r="CI25" s="47"/>
      <c r="CJ25" s="48"/>
      <c r="CK25" s="58"/>
      <c r="CL25" s="59"/>
      <c r="CM25" s="47"/>
      <c r="CN25" s="48">
        <v>143300</v>
      </c>
      <c r="CO25" s="58">
        <v>145500</v>
      </c>
      <c r="CP25" s="59">
        <v>137400</v>
      </c>
      <c r="CQ25" s="47">
        <v>137400</v>
      </c>
      <c r="CR25" s="48">
        <v>137200</v>
      </c>
      <c r="CS25" s="58">
        <v>134100</v>
      </c>
      <c r="CT25" s="59">
        <v>137200</v>
      </c>
      <c r="CU25" s="47">
        <v>135100</v>
      </c>
      <c r="CV25" s="48">
        <v>136000</v>
      </c>
      <c r="CW25" s="58">
        <v>140100</v>
      </c>
      <c r="CX25" s="59">
        <v>143700</v>
      </c>
      <c r="CY25" s="47">
        <v>150800</v>
      </c>
      <c r="CZ25" s="48">
        <v>157100</v>
      </c>
      <c r="DA25" s="58">
        <v>166800</v>
      </c>
      <c r="DB25" s="59">
        <v>180400</v>
      </c>
      <c r="DC25" s="47">
        <v>193600</v>
      </c>
      <c r="DD25" s="48">
        <v>210900</v>
      </c>
      <c r="DE25" s="58">
        <v>220600</v>
      </c>
      <c r="DF25" s="59">
        <v>229200</v>
      </c>
      <c r="DG25" s="47">
        <v>234800</v>
      </c>
      <c r="DH25" s="48">
        <v>244700</v>
      </c>
      <c r="DI25" s="58">
        <v>259300</v>
      </c>
      <c r="DJ25" s="59">
        <v>269200</v>
      </c>
      <c r="DK25" s="47">
        <v>272300</v>
      </c>
      <c r="DL25" s="48">
        <v>278800</v>
      </c>
      <c r="DM25" s="58">
        <v>279700</v>
      </c>
      <c r="DN25" s="59">
        <v>276300</v>
      </c>
      <c r="DO25" s="47">
        <v>274600</v>
      </c>
      <c r="DP25" s="48">
        <v>259300</v>
      </c>
      <c r="DQ25" s="58">
        <v>255000</v>
      </c>
      <c r="DR25" s="59">
        <v>242700</v>
      </c>
      <c r="DS25" s="47">
        <v>226300</v>
      </c>
      <c r="DT25" s="48">
        <v>208000</v>
      </c>
      <c r="DU25" s="58">
        <v>181300</v>
      </c>
      <c r="DV25" s="59">
        <v>161600</v>
      </c>
      <c r="DW25" s="47">
        <v>155900</v>
      </c>
      <c r="DX25" s="48">
        <v>154000</v>
      </c>
      <c r="DY25" s="58">
        <v>166300</v>
      </c>
      <c r="DZ25" s="59">
        <v>185100</v>
      </c>
      <c r="EA25" s="47">
        <v>198400</v>
      </c>
      <c r="EB25" s="48">
        <v>206100</v>
      </c>
      <c r="EC25" s="58">
        <v>208800</v>
      </c>
      <c r="ED25" s="59">
        <v>214900</v>
      </c>
      <c r="EE25" s="47">
        <v>235500</v>
      </c>
      <c r="EF25" s="48">
        <v>250700</v>
      </c>
      <c r="EG25" s="58">
        <v>252300</v>
      </c>
      <c r="EH25" s="59">
        <v>257800</v>
      </c>
      <c r="EI25" s="47">
        <v>246800</v>
      </c>
      <c r="EJ25" s="48">
        <v>233700</v>
      </c>
      <c r="EK25" s="58">
        <v>232900</v>
      </c>
      <c r="EL25" s="59">
        <v>219500</v>
      </c>
      <c r="EM25" s="47">
        <v>206100</v>
      </c>
      <c r="EN25" s="48">
        <v>209000</v>
      </c>
      <c r="EO25" s="58">
        <v>204700</v>
      </c>
      <c r="EP25" s="59">
        <v>198900</v>
      </c>
      <c r="EQ25" s="47">
        <v>197900</v>
      </c>
      <c r="ER25" s="48">
        <v>190200</v>
      </c>
      <c r="ES25" s="58">
        <v>187300</v>
      </c>
      <c r="ET25" s="59">
        <v>191700</v>
      </c>
      <c r="EU25" s="47">
        <v>195500</v>
      </c>
      <c r="EV25" s="48">
        <v>207800</v>
      </c>
      <c r="EW25" s="58">
        <v>213300</v>
      </c>
      <c r="EX25" s="59">
        <v>223000</v>
      </c>
      <c r="EY25" s="47">
        <v>238100</v>
      </c>
      <c r="EZ25" s="48">
        <v>246600</v>
      </c>
      <c r="FA25" s="58">
        <v>249100</v>
      </c>
      <c r="FB25" s="59">
        <v>256000</v>
      </c>
      <c r="FC25" s="47">
        <v>265400</v>
      </c>
      <c r="FD25" s="48">
        <v>260000</v>
      </c>
      <c r="FE25" s="58">
        <v>263900</v>
      </c>
      <c r="FF25" s="59">
        <v>262100</v>
      </c>
      <c r="FG25" s="47">
        <v>249500</v>
      </c>
      <c r="FH25" s="48">
        <v>246500</v>
      </c>
      <c r="FI25" s="58">
        <v>239300</v>
      </c>
      <c r="FJ25" s="59">
        <v>233800</v>
      </c>
      <c r="FK25" s="47">
        <v>228300</v>
      </c>
      <c r="FL25" s="48">
        <v>230400</v>
      </c>
      <c r="FM25" s="58">
        <v>233700</v>
      </c>
      <c r="FN25" s="59">
        <v>207800</v>
      </c>
      <c r="FO25" s="47">
        <v>195600</v>
      </c>
      <c r="FP25" s="48">
        <v>186400</v>
      </c>
      <c r="FQ25" s="58">
        <v>179600</v>
      </c>
      <c r="FR25" s="59">
        <v>201500</v>
      </c>
      <c r="FS25" s="47">
        <v>214300</v>
      </c>
      <c r="FT25" s="48">
        <v>214400</v>
      </c>
    </row>
    <row r="26" spans="1:176" x14ac:dyDescent="0.25">
      <c r="A26" t="s">
        <v>192</v>
      </c>
      <c r="B26" s="46" t="s">
        <v>449</v>
      </c>
      <c r="C26" s="19"/>
      <c r="D26" s="110" t="s">
        <v>428</v>
      </c>
      <c r="E26" s="107" t="s">
        <v>412</v>
      </c>
      <c r="F26" s="107" t="s">
        <v>437</v>
      </c>
      <c r="G26" s="107" t="s">
        <v>444</v>
      </c>
      <c r="H26" s="107" t="s">
        <v>418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/>
      <c r="AX26" s="59"/>
      <c r="AY26" s="47"/>
      <c r="AZ26" s="48"/>
      <c r="BA26" s="58"/>
      <c r="BB26" s="59"/>
      <c r="BC26" s="47"/>
      <c r="BD26" s="48"/>
      <c r="BE26" s="58"/>
      <c r="BF26" s="59"/>
      <c r="BG26" s="47"/>
      <c r="BH26" s="48"/>
      <c r="BI26" s="58"/>
      <c r="BJ26" s="59"/>
      <c r="BK26" s="47"/>
      <c r="BL26" s="48"/>
      <c r="BM26" s="58"/>
      <c r="BN26" s="59"/>
      <c r="BO26" s="47"/>
      <c r="BP26" s="48"/>
      <c r="BQ26" s="58"/>
      <c r="BR26" s="59"/>
      <c r="BS26" s="47"/>
      <c r="BT26" s="48"/>
      <c r="BU26" s="58"/>
      <c r="BV26" s="59"/>
      <c r="BW26" s="47"/>
      <c r="BX26" s="48"/>
      <c r="BY26" s="58"/>
      <c r="BZ26" s="59"/>
      <c r="CA26" s="47"/>
      <c r="CB26" s="48"/>
      <c r="CC26" s="58"/>
      <c r="CD26" s="59"/>
      <c r="CE26" s="47"/>
      <c r="CF26" s="48"/>
      <c r="CG26" s="58"/>
      <c r="CH26" s="59"/>
      <c r="CI26" s="47"/>
      <c r="CJ26" s="48"/>
      <c r="CK26" s="58"/>
      <c r="CL26" s="59"/>
      <c r="CM26" s="47"/>
      <c r="CN26" s="48">
        <v>14200</v>
      </c>
      <c r="CO26" s="58">
        <v>14800</v>
      </c>
      <c r="CP26" s="59">
        <v>13500</v>
      </c>
      <c r="CQ26" s="47">
        <v>14000</v>
      </c>
      <c r="CR26" s="48">
        <v>15100</v>
      </c>
      <c r="CS26" s="58">
        <v>14100</v>
      </c>
      <c r="CT26" s="59">
        <v>13800</v>
      </c>
      <c r="CU26" s="47">
        <v>13100</v>
      </c>
      <c r="CV26" s="48">
        <v>12500</v>
      </c>
      <c r="CW26" s="58">
        <v>13500</v>
      </c>
      <c r="CX26" s="59">
        <v>14200</v>
      </c>
      <c r="CY26" s="47">
        <v>15800</v>
      </c>
      <c r="CZ26" s="48">
        <v>16000</v>
      </c>
      <c r="DA26" s="58">
        <v>16800</v>
      </c>
      <c r="DB26" s="59">
        <v>19000</v>
      </c>
      <c r="DC26" s="47">
        <v>19600</v>
      </c>
      <c r="DD26" s="48">
        <v>24000</v>
      </c>
      <c r="DE26" s="58">
        <v>24800</v>
      </c>
      <c r="DF26" s="59">
        <v>24700</v>
      </c>
      <c r="DG26" s="47">
        <v>26600</v>
      </c>
      <c r="DH26" s="48">
        <v>25100</v>
      </c>
      <c r="DI26" s="58">
        <v>26100</v>
      </c>
      <c r="DJ26" s="59">
        <v>29400</v>
      </c>
      <c r="DK26" s="47">
        <v>30300</v>
      </c>
      <c r="DL26" s="48">
        <v>31400</v>
      </c>
      <c r="DM26" s="58">
        <v>32400</v>
      </c>
      <c r="DN26" s="59">
        <v>30700</v>
      </c>
      <c r="DO26" s="47">
        <v>29000</v>
      </c>
      <c r="DP26" s="48">
        <v>30800</v>
      </c>
      <c r="DQ26" s="58">
        <v>30700</v>
      </c>
      <c r="DR26" s="59">
        <v>31900</v>
      </c>
      <c r="DS26" s="47">
        <v>32600</v>
      </c>
      <c r="DT26" s="48">
        <v>29900</v>
      </c>
      <c r="DU26" s="58">
        <v>30600</v>
      </c>
      <c r="DV26" s="59">
        <v>29200</v>
      </c>
      <c r="DW26" s="47">
        <v>29400</v>
      </c>
      <c r="DX26" s="48">
        <v>30900</v>
      </c>
      <c r="DY26" s="58">
        <v>31200</v>
      </c>
      <c r="DZ26" s="59">
        <v>33100</v>
      </c>
      <c r="EA26" s="47">
        <v>34800</v>
      </c>
      <c r="EB26" s="48">
        <v>33600</v>
      </c>
      <c r="EC26" s="58">
        <v>31200</v>
      </c>
      <c r="ED26" s="59">
        <v>30700</v>
      </c>
      <c r="EE26" s="47">
        <v>29100</v>
      </c>
      <c r="EF26" s="48">
        <v>30100</v>
      </c>
      <c r="EG26" s="58">
        <v>33100</v>
      </c>
      <c r="EH26" s="59">
        <v>32400</v>
      </c>
      <c r="EI26" s="47">
        <v>36300</v>
      </c>
      <c r="EJ26" s="48">
        <v>35800</v>
      </c>
      <c r="EK26" s="58">
        <v>32800</v>
      </c>
      <c r="EL26" s="59">
        <v>32300</v>
      </c>
      <c r="EM26" s="47">
        <v>26800</v>
      </c>
      <c r="EN26" s="48">
        <v>25900</v>
      </c>
      <c r="EO26" s="58">
        <v>28400</v>
      </c>
      <c r="EP26" s="59">
        <v>29100</v>
      </c>
      <c r="EQ26" s="47">
        <v>31800</v>
      </c>
      <c r="ER26" s="48">
        <v>33300</v>
      </c>
      <c r="ES26" s="58">
        <v>31300</v>
      </c>
      <c r="ET26" s="59">
        <v>31200</v>
      </c>
      <c r="EU26" s="47">
        <v>31500</v>
      </c>
      <c r="EV26" s="48">
        <v>32600</v>
      </c>
      <c r="EW26" s="58">
        <v>34000</v>
      </c>
      <c r="EX26" s="59">
        <v>34800</v>
      </c>
      <c r="EY26" s="47">
        <v>36000</v>
      </c>
      <c r="EZ26" s="48">
        <v>36200</v>
      </c>
      <c r="FA26" s="58">
        <v>38200</v>
      </c>
      <c r="FB26" s="59">
        <v>38300</v>
      </c>
      <c r="FC26" s="47">
        <v>37700</v>
      </c>
      <c r="FD26" s="48">
        <v>37600</v>
      </c>
      <c r="FE26" s="58">
        <v>34200</v>
      </c>
      <c r="FF26" s="59">
        <v>33300</v>
      </c>
      <c r="FG26" s="47">
        <v>37100</v>
      </c>
      <c r="FH26" s="48">
        <v>35100</v>
      </c>
      <c r="FI26" s="58">
        <v>35400</v>
      </c>
      <c r="FJ26" s="59">
        <v>37700</v>
      </c>
      <c r="FK26" s="47">
        <v>33000</v>
      </c>
      <c r="FL26" s="48">
        <v>37700</v>
      </c>
      <c r="FM26" s="58">
        <v>40000</v>
      </c>
      <c r="FN26" s="59">
        <v>38000</v>
      </c>
      <c r="FO26" s="47">
        <v>39900</v>
      </c>
      <c r="FP26" s="48">
        <v>39300</v>
      </c>
      <c r="FQ26" s="58">
        <v>40000</v>
      </c>
      <c r="FR26" s="59">
        <v>41200</v>
      </c>
      <c r="FS26" s="47">
        <v>43400</v>
      </c>
      <c r="FT26" s="48">
        <v>43000</v>
      </c>
    </row>
    <row r="27" spans="1:176" x14ac:dyDescent="0.25">
      <c r="B27" s="22"/>
      <c r="C27" s="23"/>
      <c r="D27" s="114"/>
      <c r="E27" s="108"/>
      <c r="F27" s="108"/>
      <c r="G27" s="108"/>
      <c r="H27" s="108"/>
      <c r="I27" s="26"/>
      <c r="J27" s="27"/>
      <c r="K27" s="27"/>
      <c r="L27" s="28"/>
      <c r="M27" s="26"/>
      <c r="N27" s="27"/>
      <c r="O27" s="27"/>
      <c r="P27" s="28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8"/>
      <c r="AC27" s="26"/>
      <c r="AD27" s="27"/>
      <c r="AE27" s="27"/>
      <c r="AF27" s="28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26"/>
      <c r="AT27" s="27"/>
      <c r="AU27" s="27"/>
      <c r="AV27" s="28"/>
      <c r="AW27" s="26"/>
      <c r="AX27" s="27"/>
      <c r="AY27" s="27"/>
      <c r="AZ27" s="28"/>
      <c r="BA27" s="26"/>
      <c r="BB27" s="27"/>
      <c r="BC27" s="27"/>
      <c r="BD27" s="28"/>
      <c r="BE27" s="26"/>
      <c r="BF27" s="27"/>
      <c r="BG27" s="27"/>
      <c r="BH27" s="28"/>
      <c r="BI27" s="26"/>
      <c r="BJ27" s="27"/>
      <c r="BK27" s="27"/>
      <c r="BL27" s="28"/>
      <c r="BM27" s="26"/>
      <c r="BN27" s="27"/>
      <c r="BO27" s="27"/>
      <c r="BP27" s="28"/>
      <c r="BQ27" s="26"/>
      <c r="BR27" s="27"/>
      <c r="BS27" s="27"/>
      <c r="BT27" s="28"/>
      <c r="BU27" s="26"/>
      <c r="BV27" s="27"/>
      <c r="BW27" s="27"/>
      <c r="BX27" s="28"/>
      <c r="BY27" s="26"/>
      <c r="BZ27" s="27"/>
      <c r="CA27" s="27"/>
      <c r="CB27" s="28"/>
      <c r="CC27" s="26"/>
      <c r="CD27" s="27"/>
      <c r="CE27" s="27"/>
      <c r="CF27" s="28"/>
      <c r="CG27" s="26"/>
      <c r="CH27" s="27"/>
      <c r="CI27" s="27"/>
      <c r="CJ27" s="28"/>
      <c r="CK27" s="26"/>
      <c r="CL27" s="27"/>
      <c r="CM27" s="27"/>
      <c r="CN27" s="28"/>
      <c r="CO27" s="26"/>
      <c r="CP27" s="27"/>
      <c r="CQ27" s="27"/>
      <c r="CR27" s="28"/>
      <c r="CS27" s="26"/>
      <c r="CT27" s="27"/>
      <c r="CU27" s="27"/>
      <c r="CV27" s="28"/>
      <c r="CW27" s="26"/>
      <c r="CX27" s="27"/>
      <c r="CY27" s="27"/>
      <c r="CZ27" s="28"/>
      <c r="DA27" s="26"/>
      <c r="DB27" s="27"/>
      <c r="DC27" s="27"/>
      <c r="DD27" s="28"/>
      <c r="DE27" s="26"/>
      <c r="DF27" s="27"/>
      <c r="DG27" s="27"/>
      <c r="DH27" s="28"/>
      <c r="DI27" s="26"/>
      <c r="DJ27" s="27"/>
      <c r="DK27" s="27"/>
      <c r="DL27" s="28"/>
      <c r="DM27" s="26"/>
      <c r="DN27" s="27"/>
      <c r="DO27" s="27"/>
      <c r="DP27" s="28"/>
      <c r="DQ27" s="26"/>
      <c r="DR27" s="27"/>
      <c r="DS27" s="27"/>
      <c r="DT27" s="28"/>
      <c r="DU27" s="26"/>
      <c r="DV27" s="27"/>
      <c r="DW27" s="27"/>
      <c r="DX27" s="28"/>
      <c r="DY27" s="26"/>
      <c r="DZ27" s="27"/>
      <c r="EA27" s="27"/>
      <c r="EB27" s="28"/>
      <c r="EC27" s="26"/>
      <c r="ED27" s="27"/>
      <c r="EE27" s="27"/>
      <c r="EF27" s="28"/>
      <c r="EG27" s="26"/>
      <c r="EH27" s="27"/>
      <c r="EI27" s="27"/>
      <c r="EJ27" s="28"/>
      <c r="EK27" s="26"/>
      <c r="EL27" s="27"/>
      <c r="EM27" s="27"/>
      <c r="EN27" s="28"/>
      <c r="EO27" s="26"/>
      <c r="EP27" s="27"/>
      <c r="EQ27" s="27"/>
      <c r="ER27" s="28"/>
      <c r="ES27" s="26"/>
      <c r="ET27" s="27"/>
      <c r="EU27" s="27"/>
      <c r="EV27" s="28"/>
      <c r="EW27" s="26"/>
      <c r="EX27" s="27"/>
      <c r="EY27" s="27"/>
      <c r="EZ27" s="28"/>
      <c r="FA27" s="26"/>
      <c r="FB27" s="27"/>
      <c r="FC27" s="27"/>
      <c r="FD27" s="28"/>
      <c r="FE27" s="26"/>
      <c r="FF27" s="27"/>
      <c r="FG27" s="27"/>
      <c r="FH27" s="28"/>
      <c r="FI27" s="26"/>
      <c r="FJ27" s="27"/>
      <c r="FK27" s="27"/>
      <c r="FL27" s="28"/>
      <c r="FM27" s="26"/>
      <c r="FN27" s="27"/>
      <c r="FO27" s="27"/>
      <c r="FP27" s="28"/>
      <c r="FQ27" s="26"/>
      <c r="FR27" s="27"/>
      <c r="FS27" s="27"/>
      <c r="FT27" s="28"/>
    </row>
    <row r="28" spans="1:176" x14ac:dyDescent="0.25">
      <c r="B28" s="16" t="s">
        <v>56</v>
      </c>
      <c r="C28" s="17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</row>
    <row r="29" spans="1:176" x14ac:dyDescent="0.25">
      <c r="A29" t="s">
        <v>193</v>
      </c>
      <c r="B29" s="18" t="s">
        <v>450</v>
      </c>
      <c r="C29" s="19"/>
      <c r="D29" s="110" t="s">
        <v>415</v>
      </c>
      <c r="E29" s="107" t="s">
        <v>412</v>
      </c>
      <c r="F29" s="107" t="s">
        <v>437</v>
      </c>
      <c r="G29" s="107" t="s">
        <v>444</v>
      </c>
      <c r="H29" s="107" t="s">
        <v>418</v>
      </c>
      <c r="I29" s="58"/>
      <c r="J29" s="59"/>
      <c r="K29" s="47"/>
      <c r="L29" s="48"/>
      <c r="M29" s="58"/>
      <c r="N29" s="59"/>
      <c r="O29" s="47"/>
      <c r="P29" s="48"/>
      <c r="Q29" s="58"/>
      <c r="R29" s="59"/>
      <c r="S29" s="47"/>
      <c r="T29" s="48"/>
      <c r="U29" s="58"/>
      <c r="V29" s="59"/>
      <c r="W29" s="47"/>
      <c r="X29" s="48"/>
      <c r="Y29" s="58"/>
      <c r="Z29" s="59"/>
      <c r="AA29" s="47"/>
      <c r="AB29" s="48"/>
      <c r="AC29" s="58"/>
      <c r="AD29" s="59"/>
      <c r="AE29" s="47"/>
      <c r="AF29" s="48"/>
      <c r="AG29" s="58"/>
      <c r="AH29" s="59"/>
      <c r="AI29" s="47"/>
      <c r="AJ29" s="48"/>
      <c r="AK29" s="58"/>
      <c r="AL29" s="59"/>
      <c r="AM29" s="47"/>
      <c r="AN29" s="48"/>
      <c r="AO29" s="58"/>
      <c r="AP29" s="59"/>
      <c r="AQ29" s="47"/>
      <c r="AR29" s="48"/>
      <c r="AS29" s="58"/>
      <c r="AT29" s="59"/>
      <c r="AU29" s="47"/>
      <c r="AV29" s="48"/>
      <c r="AW29" s="58"/>
      <c r="AX29" s="59"/>
      <c r="AY29" s="47"/>
      <c r="AZ29" s="48"/>
      <c r="BA29" s="58"/>
      <c r="BB29" s="59"/>
      <c r="BC29" s="47"/>
      <c r="BD29" s="48"/>
      <c r="BE29" s="58"/>
      <c r="BF29" s="59"/>
      <c r="BG29" s="47"/>
      <c r="BH29" s="48"/>
      <c r="BI29" s="58"/>
      <c r="BJ29" s="59"/>
      <c r="BK29" s="47"/>
      <c r="BL29" s="48"/>
      <c r="BM29" s="58"/>
      <c r="BN29" s="59"/>
      <c r="BO29" s="47"/>
      <c r="BP29" s="48"/>
      <c r="BQ29" s="58"/>
      <c r="BR29" s="59"/>
      <c r="BS29" s="47"/>
      <c r="BT29" s="48"/>
      <c r="BU29" s="58"/>
      <c r="BV29" s="59"/>
      <c r="BW29" s="47"/>
      <c r="BX29" s="48"/>
      <c r="BY29" s="58"/>
      <c r="BZ29" s="59"/>
      <c r="CA29" s="47"/>
      <c r="CB29" s="48"/>
      <c r="CC29" s="58"/>
      <c r="CD29" s="59"/>
      <c r="CE29" s="47"/>
      <c r="CF29" s="48"/>
      <c r="CG29" s="58"/>
      <c r="CH29" s="59"/>
      <c r="CI29" s="47"/>
      <c r="CJ29" s="48"/>
      <c r="CK29" s="58">
        <v>87100</v>
      </c>
      <c r="CL29" s="59">
        <v>83600</v>
      </c>
      <c r="CM29" s="47">
        <v>87000</v>
      </c>
      <c r="CN29" s="48">
        <v>83600</v>
      </c>
      <c r="CO29" s="58">
        <v>83700</v>
      </c>
      <c r="CP29" s="59">
        <v>86200</v>
      </c>
      <c r="CQ29" s="47">
        <v>82900</v>
      </c>
      <c r="CR29" s="48">
        <v>85300</v>
      </c>
      <c r="CS29" s="58">
        <v>86200</v>
      </c>
      <c r="CT29" s="59">
        <v>85600</v>
      </c>
      <c r="CU29" s="47">
        <v>85500</v>
      </c>
      <c r="CV29" s="48">
        <v>86200</v>
      </c>
      <c r="CW29" s="58">
        <v>88800</v>
      </c>
      <c r="CX29" s="59">
        <v>89900</v>
      </c>
      <c r="CY29" s="47">
        <v>91400</v>
      </c>
      <c r="CZ29" s="48">
        <v>94000</v>
      </c>
      <c r="DA29" s="58">
        <v>99800</v>
      </c>
      <c r="DB29" s="59">
        <v>101800</v>
      </c>
      <c r="DC29" s="47">
        <v>104100</v>
      </c>
      <c r="DD29" s="48">
        <v>107600</v>
      </c>
      <c r="DE29" s="58">
        <v>113600</v>
      </c>
      <c r="DF29" s="59">
        <v>115000</v>
      </c>
      <c r="DG29" s="47">
        <v>117900</v>
      </c>
      <c r="DH29" s="48">
        <v>118100</v>
      </c>
      <c r="DI29" s="58">
        <v>120900</v>
      </c>
      <c r="DJ29" s="59">
        <v>129800</v>
      </c>
      <c r="DK29" s="47">
        <v>123900</v>
      </c>
      <c r="DL29" s="48">
        <v>122000</v>
      </c>
      <c r="DM29" s="58">
        <v>121500</v>
      </c>
      <c r="DN29" s="59">
        <v>126500</v>
      </c>
      <c r="DO29" s="47">
        <v>122300</v>
      </c>
      <c r="DP29" s="48">
        <v>117600</v>
      </c>
      <c r="DQ29" s="58">
        <v>116400</v>
      </c>
      <c r="DR29" s="59">
        <v>104800</v>
      </c>
      <c r="DS29" s="47">
        <v>96800</v>
      </c>
      <c r="DT29" s="48">
        <v>81000</v>
      </c>
      <c r="DU29" s="58">
        <v>78800</v>
      </c>
      <c r="DV29" s="59">
        <v>86700</v>
      </c>
      <c r="DW29" s="47">
        <v>91500</v>
      </c>
      <c r="DX29" s="48">
        <v>86900</v>
      </c>
      <c r="DY29" s="58">
        <v>87900</v>
      </c>
      <c r="DZ29" s="59">
        <v>99200</v>
      </c>
      <c r="EA29" s="47">
        <v>109500</v>
      </c>
      <c r="EB29" s="48">
        <v>111200</v>
      </c>
      <c r="EC29" s="58">
        <v>102500</v>
      </c>
      <c r="ED29" s="59">
        <v>102000</v>
      </c>
      <c r="EE29" s="47">
        <v>105000</v>
      </c>
      <c r="EF29" s="48">
        <v>114600</v>
      </c>
      <c r="EG29" s="58">
        <v>101500</v>
      </c>
      <c r="EH29" s="59">
        <v>88800</v>
      </c>
      <c r="EI29" s="47">
        <v>89900</v>
      </c>
      <c r="EJ29" s="48">
        <v>98800</v>
      </c>
      <c r="EK29" s="58">
        <v>98600</v>
      </c>
      <c r="EL29" s="59">
        <v>92900</v>
      </c>
      <c r="EM29" s="47">
        <v>86500</v>
      </c>
      <c r="EN29" s="48">
        <v>82400</v>
      </c>
      <c r="EO29" s="58">
        <v>83700</v>
      </c>
      <c r="EP29" s="59">
        <v>86900</v>
      </c>
      <c r="EQ29" s="47">
        <v>84800</v>
      </c>
      <c r="ER29" s="48">
        <v>81800</v>
      </c>
      <c r="ES29" s="58">
        <v>81400</v>
      </c>
      <c r="ET29" s="59">
        <v>82200</v>
      </c>
      <c r="EU29" s="47">
        <v>88600</v>
      </c>
      <c r="EV29" s="48">
        <v>88800</v>
      </c>
      <c r="EW29" s="58">
        <v>85300</v>
      </c>
      <c r="EX29" s="59">
        <v>94700</v>
      </c>
      <c r="EY29" s="47">
        <v>93100</v>
      </c>
      <c r="EZ29" s="48">
        <v>98100</v>
      </c>
      <c r="FA29" s="58">
        <v>106800</v>
      </c>
      <c r="FB29" s="59">
        <v>106500</v>
      </c>
      <c r="FC29" s="47">
        <v>108300</v>
      </c>
      <c r="FD29" s="48">
        <v>114100</v>
      </c>
      <c r="FE29" s="58">
        <v>100300</v>
      </c>
      <c r="FF29" s="59">
        <v>106800</v>
      </c>
      <c r="FG29" s="47">
        <v>96500</v>
      </c>
      <c r="FH29" s="48">
        <v>98800</v>
      </c>
      <c r="FI29" s="58">
        <v>97200</v>
      </c>
      <c r="FJ29" s="59">
        <v>95400</v>
      </c>
      <c r="FK29" s="47">
        <v>93400</v>
      </c>
      <c r="FL29" s="48">
        <v>96700</v>
      </c>
      <c r="FM29" s="58">
        <v>88000</v>
      </c>
      <c r="FN29" s="59">
        <v>73600</v>
      </c>
      <c r="FO29" s="47">
        <v>98500</v>
      </c>
      <c r="FP29" s="48">
        <v>90800</v>
      </c>
      <c r="FQ29" s="58">
        <v>98400</v>
      </c>
      <c r="FR29" s="59">
        <v>97800</v>
      </c>
      <c r="FS29" s="47">
        <v>96900</v>
      </c>
      <c r="FT29" s="48">
        <v>98400</v>
      </c>
    </row>
    <row r="30" spans="1:176" x14ac:dyDescent="0.25">
      <c r="A30" t="s">
        <v>57</v>
      </c>
      <c r="B30" s="18" t="s">
        <v>451</v>
      </c>
      <c r="C30" s="19"/>
      <c r="D30" s="110" t="s">
        <v>428</v>
      </c>
      <c r="E30" s="107" t="s">
        <v>412</v>
      </c>
      <c r="F30" s="107" t="s">
        <v>437</v>
      </c>
      <c r="G30" s="107" t="s">
        <v>444</v>
      </c>
      <c r="H30" s="107" t="s">
        <v>418</v>
      </c>
      <c r="I30" s="58"/>
      <c r="J30" s="59"/>
      <c r="K30" s="47"/>
      <c r="L30" s="48"/>
      <c r="M30" s="58"/>
      <c r="N30" s="59"/>
      <c r="O30" s="47"/>
      <c r="P30" s="48"/>
      <c r="Q30" s="58"/>
      <c r="R30" s="59"/>
      <c r="S30" s="47"/>
      <c r="T30" s="48"/>
      <c r="U30" s="58"/>
      <c r="V30" s="59"/>
      <c r="W30" s="47"/>
      <c r="X30" s="48"/>
      <c r="Y30" s="58"/>
      <c r="Z30" s="59"/>
      <c r="AA30" s="47"/>
      <c r="AB30" s="48"/>
      <c r="AC30" s="58"/>
      <c r="AD30" s="59"/>
      <c r="AE30" s="47"/>
      <c r="AF30" s="48"/>
      <c r="AG30" s="58"/>
      <c r="AH30" s="59"/>
      <c r="AI30" s="47"/>
      <c r="AJ30" s="48"/>
      <c r="AK30" s="58"/>
      <c r="AL30" s="59"/>
      <c r="AM30" s="47"/>
      <c r="AN30" s="48"/>
      <c r="AO30" s="58"/>
      <c r="AP30" s="59"/>
      <c r="AQ30" s="47"/>
      <c r="AR30" s="48"/>
      <c r="AS30" s="58"/>
      <c r="AT30" s="59"/>
      <c r="AU30" s="47"/>
      <c r="AV30" s="48"/>
      <c r="AW30" s="58"/>
      <c r="AX30" s="59"/>
      <c r="AY30" s="47"/>
      <c r="AZ30" s="48"/>
      <c r="BA30" s="58"/>
      <c r="BB30" s="59"/>
      <c r="BC30" s="47"/>
      <c r="BD30" s="48"/>
      <c r="BE30" s="58"/>
      <c r="BF30" s="59"/>
      <c r="BG30" s="47"/>
      <c r="BH30" s="48"/>
      <c r="BI30" s="58"/>
      <c r="BJ30" s="59"/>
      <c r="BK30" s="47"/>
      <c r="BL30" s="48"/>
      <c r="BM30" s="58"/>
      <c r="BN30" s="59"/>
      <c r="BO30" s="47"/>
      <c r="BP30" s="48"/>
      <c r="BQ30" s="58"/>
      <c r="BR30" s="59"/>
      <c r="BS30" s="47"/>
      <c r="BT30" s="48"/>
      <c r="BU30" s="58"/>
      <c r="BV30" s="59"/>
      <c r="BW30" s="47"/>
      <c r="BX30" s="48"/>
      <c r="BY30" s="58"/>
      <c r="BZ30" s="59"/>
      <c r="CA30" s="47"/>
      <c r="CB30" s="48"/>
      <c r="CC30" s="58"/>
      <c r="CD30" s="59"/>
      <c r="CE30" s="47"/>
      <c r="CF30" s="48"/>
      <c r="CG30" s="58"/>
      <c r="CH30" s="59"/>
      <c r="CI30" s="47"/>
      <c r="CJ30" s="48"/>
      <c r="CK30" s="58"/>
      <c r="CL30" s="59"/>
      <c r="CM30" s="47"/>
      <c r="CN30" s="48">
        <v>337600</v>
      </c>
      <c r="CO30" s="58">
        <v>333500</v>
      </c>
      <c r="CP30" s="59">
        <v>335600</v>
      </c>
      <c r="CQ30" s="47">
        <v>334500</v>
      </c>
      <c r="CR30" s="48">
        <v>337200</v>
      </c>
      <c r="CS30" s="58">
        <v>338700</v>
      </c>
      <c r="CT30" s="59">
        <v>338800</v>
      </c>
      <c r="CU30" s="47">
        <v>341400</v>
      </c>
      <c r="CV30" s="48">
        <v>342400</v>
      </c>
      <c r="CW30" s="58">
        <v>345100</v>
      </c>
      <c r="CX30" s="59">
        <v>349300</v>
      </c>
      <c r="CY30" s="47">
        <v>356100</v>
      </c>
      <c r="CZ30" s="48">
        <v>363900</v>
      </c>
      <c r="DA30" s="58">
        <v>374500</v>
      </c>
      <c r="DB30" s="59">
        <v>389300</v>
      </c>
      <c r="DC30" s="47">
        <v>399900</v>
      </c>
      <c r="DD30" s="48">
        <v>414500</v>
      </c>
      <c r="DE30" s="58">
        <v>427400</v>
      </c>
      <c r="DF30" s="59">
        <v>442900</v>
      </c>
      <c r="DG30" s="47">
        <v>453800</v>
      </c>
      <c r="DH30" s="48">
        <v>464900</v>
      </c>
      <c r="DI30" s="58">
        <v>473300</v>
      </c>
      <c r="DJ30" s="59">
        <v>485100</v>
      </c>
      <c r="DK30" s="47">
        <v>488300</v>
      </c>
      <c r="DL30" s="48">
        <v>493800</v>
      </c>
      <c r="DM30" s="58">
        <v>492400</v>
      </c>
      <c r="DN30" s="59">
        <v>487400</v>
      </c>
      <c r="DO30" s="47">
        <v>489900</v>
      </c>
      <c r="DP30" s="48">
        <v>488900</v>
      </c>
      <c r="DQ30" s="58">
        <v>480900</v>
      </c>
      <c r="DR30" s="59">
        <v>459100</v>
      </c>
      <c r="DS30" s="47">
        <v>435600</v>
      </c>
      <c r="DT30" s="48">
        <v>398400</v>
      </c>
      <c r="DU30" s="58">
        <v>361700</v>
      </c>
      <c r="DV30" s="59">
        <v>339800</v>
      </c>
      <c r="DW30" s="47">
        <v>334000</v>
      </c>
      <c r="DX30" s="48">
        <v>345700</v>
      </c>
      <c r="DY30" s="58">
        <v>354000</v>
      </c>
      <c r="DZ30" s="59">
        <v>366800</v>
      </c>
      <c r="EA30" s="47">
        <v>383400</v>
      </c>
      <c r="EB30" s="48">
        <v>412800</v>
      </c>
      <c r="EC30" s="58">
        <v>427100</v>
      </c>
      <c r="ED30" s="59">
        <v>428500</v>
      </c>
      <c r="EE30" s="47">
        <v>422600</v>
      </c>
      <c r="EF30" s="48">
        <v>430300</v>
      </c>
      <c r="EG30" s="58">
        <v>428600</v>
      </c>
      <c r="EH30" s="59">
        <v>412900</v>
      </c>
      <c r="EI30" s="47">
        <v>399400</v>
      </c>
      <c r="EJ30" s="48">
        <v>382300</v>
      </c>
      <c r="EK30" s="58">
        <v>377500</v>
      </c>
      <c r="EL30" s="59">
        <v>382400</v>
      </c>
      <c r="EM30" s="47">
        <v>380000</v>
      </c>
      <c r="EN30" s="48">
        <v>357800</v>
      </c>
      <c r="EO30" s="58">
        <v>344600</v>
      </c>
      <c r="EP30" s="59">
        <v>337300</v>
      </c>
      <c r="EQ30" s="47">
        <v>336400</v>
      </c>
      <c r="ER30" s="48">
        <v>336900</v>
      </c>
      <c r="ES30" s="58">
        <v>334700</v>
      </c>
      <c r="ET30" s="59">
        <v>331500</v>
      </c>
      <c r="EU30" s="47">
        <v>332800</v>
      </c>
      <c r="EV30" s="48">
        <v>342200</v>
      </c>
      <c r="EW30" s="58">
        <v>344800</v>
      </c>
      <c r="EX30" s="59">
        <v>358500</v>
      </c>
      <c r="EY30" s="47">
        <v>361200</v>
      </c>
      <c r="EZ30" s="48">
        <v>371700</v>
      </c>
      <c r="FA30" s="58">
        <v>393000</v>
      </c>
      <c r="FB30" s="59">
        <v>403100</v>
      </c>
      <c r="FC30" s="47">
        <v>415200</v>
      </c>
      <c r="FD30" s="48">
        <v>437700</v>
      </c>
      <c r="FE30" s="58">
        <v>430600</v>
      </c>
      <c r="FF30" s="59">
        <v>430800</v>
      </c>
      <c r="FG30" s="47">
        <v>421900</v>
      </c>
      <c r="FH30" s="48">
        <v>402500</v>
      </c>
      <c r="FI30" s="58">
        <v>398200</v>
      </c>
      <c r="FJ30" s="59">
        <v>387600</v>
      </c>
      <c r="FK30" s="47">
        <v>386600</v>
      </c>
      <c r="FL30" s="48">
        <v>383800</v>
      </c>
      <c r="FM30" s="58">
        <v>375100</v>
      </c>
      <c r="FN30" s="59">
        <v>354600</v>
      </c>
      <c r="FO30" s="47">
        <v>355700</v>
      </c>
      <c r="FP30" s="48">
        <v>349200</v>
      </c>
      <c r="FQ30" s="58">
        <v>359800</v>
      </c>
      <c r="FR30" s="59">
        <v>383500</v>
      </c>
      <c r="FS30" s="47">
        <v>382600</v>
      </c>
      <c r="FT30" s="48">
        <v>389700</v>
      </c>
    </row>
    <row r="31" spans="1:176" x14ac:dyDescent="0.25">
      <c r="A31" t="s">
        <v>185</v>
      </c>
      <c r="B31" s="46" t="s">
        <v>446</v>
      </c>
      <c r="C31" s="19"/>
      <c r="D31" s="110" t="s">
        <v>428</v>
      </c>
      <c r="E31" s="107" t="s">
        <v>412</v>
      </c>
      <c r="F31" s="107" t="s">
        <v>437</v>
      </c>
      <c r="G31" s="107" t="s">
        <v>444</v>
      </c>
      <c r="H31" s="107" t="s">
        <v>418</v>
      </c>
      <c r="I31" s="58"/>
      <c r="J31" s="59"/>
      <c r="K31" s="47"/>
      <c r="L31" s="48"/>
      <c r="M31" s="58"/>
      <c r="N31" s="59"/>
      <c r="O31" s="47"/>
      <c r="P31" s="48"/>
      <c r="Q31" s="58"/>
      <c r="R31" s="59"/>
      <c r="S31" s="47"/>
      <c r="T31" s="48"/>
      <c r="U31" s="58"/>
      <c r="V31" s="59"/>
      <c r="W31" s="47"/>
      <c r="X31" s="48"/>
      <c r="Y31" s="58"/>
      <c r="Z31" s="59"/>
      <c r="AA31" s="47"/>
      <c r="AB31" s="48"/>
      <c r="AC31" s="58"/>
      <c r="AD31" s="59"/>
      <c r="AE31" s="47"/>
      <c r="AF31" s="48"/>
      <c r="AG31" s="58"/>
      <c r="AH31" s="59"/>
      <c r="AI31" s="47"/>
      <c r="AJ31" s="48"/>
      <c r="AK31" s="58"/>
      <c r="AL31" s="59"/>
      <c r="AM31" s="47"/>
      <c r="AN31" s="48"/>
      <c r="AO31" s="58"/>
      <c r="AP31" s="59"/>
      <c r="AQ31" s="47"/>
      <c r="AR31" s="48"/>
      <c r="AS31" s="58"/>
      <c r="AT31" s="59"/>
      <c r="AU31" s="47"/>
      <c r="AV31" s="48"/>
      <c r="AW31" s="58"/>
      <c r="AX31" s="59"/>
      <c r="AY31" s="47"/>
      <c r="AZ31" s="48"/>
      <c r="BA31" s="58"/>
      <c r="BB31" s="59"/>
      <c r="BC31" s="47"/>
      <c r="BD31" s="48"/>
      <c r="BE31" s="58"/>
      <c r="BF31" s="59"/>
      <c r="BG31" s="47"/>
      <c r="BH31" s="48"/>
      <c r="BI31" s="58"/>
      <c r="BJ31" s="59"/>
      <c r="BK31" s="47"/>
      <c r="BL31" s="48"/>
      <c r="BM31" s="58"/>
      <c r="BN31" s="59"/>
      <c r="BO31" s="47"/>
      <c r="BP31" s="48"/>
      <c r="BQ31" s="58"/>
      <c r="BR31" s="59"/>
      <c r="BS31" s="47"/>
      <c r="BT31" s="48"/>
      <c r="BU31" s="58"/>
      <c r="BV31" s="59"/>
      <c r="BW31" s="47"/>
      <c r="BX31" s="48"/>
      <c r="BY31" s="58"/>
      <c r="BZ31" s="59"/>
      <c r="CA31" s="47"/>
      <c r="CB31" s="48"/>
      <c r="CC31" s="58"/>
      <c r="CD31" s="59"/>
      <c r="CE31" s="47"/>
      <c r="CF31" s="48"/>
      <c r="CG31" s="58"/>
      <c r="CH31" s="59"/>
      <c r="CI31" s="47"/>
      <c r="CJ31" s="48"/>
      <c r="CK31" s="58"/>
      <c r="CL31" s="59"/>
      <c r="CM31" s="47"/>
      <c r="CN31" s="48">
        <v>177000</v>
      </c>
      <c r="CO31" s="58">
        <v>173900</v>
      </c>
      <c r="CP31" s="59">
        <v>172300</v>
      </c>
      <c r="CQ31" s="47">
        <v>172100</v>
      </c>
      <c r="CR31" s="48">
        <v>172300</v>
      </c>
      <c r="CS31" s="58">
        <v>171900</v>
      </c>
      <c r="CT31" s="59">
        <v>171700</v>
      </c>
      <c r="CU31" s="47">
        <v>173000</v>
      </c>
      <c r="CV31" s="48">
        <v>172300</v>
      </c>
      <c r="CW31" s="58">
        <v>173400</v>
      </c>
      <c r="CX31" s="59">
        <v>173400</v>
      </c>
      <c r="CY31" s="47">
        <v>173900</v>
      </c>
      <c r="CZ31" s="48">
        <v>176600</v>
      </c>
      <c r="DA31" s="58">
        <v>180700</v>
      </c>
      <c r="DB31" s="59">
        <v>185600</v>
      </c>
      <c r="DC31" s="47">
        <v>188300</v>
      </c>
      <c r="DD31" s="48">
        <v>190600</v>
      </c>
      <c r="DE31" s="58">
        <v>190000</v>
      </c>
      <c r="DF31" s="59">
        <v>193000</v>
      </c>
      <c r="DG31" s="47">
        <v>194900</v>
      </c>
      <c r="DH31" s="48">
        <v>197200</v>
      </c>
      <c r="DI31" s="58">
        <v>200500</v>
      </c>
      <c r="DJ31" s="59">
        <v>201500</v>
      </c>
      <c r="DK31" s="47">
        <v>201900</v>
      </c>
      <c r="DL31" s="48">
        <v>202000</v>
      </c>
      <c r="DM31" s="58">
        <v>199800</v>
      </c>
      <c r="DN31" s="59">
        <v>197400</v>
      </c>
      <c r="DO31" s="47">
        <v>197800</v>
      </c>
      <c r="DP31" s="48">
        <v>197300</v>
      </c>
      <c r="DQ31" s="58">
        <v>193900</v>
      </c>
      <c r="DR31" s="59">
        <v>187800</v>
      </c>
      <c r="DS31" s="47">
        <v>180000</v>
      </c>
      <c r="DT31" s="48">
        <v>168400</v>
      </c>
      <c r="DU31" s="58">
        <v>155300</v>
      </c>
      <c r="DV31" s="59">
        <v>142500</v>
      </c>
      <c r="DW31" s="47">
        <v>134300</v>
      </c>
      <c r="DX31" s="48">
        <v>128300</v>
      </c>
      <c r="DY31" s="58">
        <v>128700</v>
      </c>
      <c r="DZ31" s="59">
        <v>135100</v>
      </c>
      <c r="EA31" s="47">
        <v>142400</v>
      </c>
      <c r="EB31" s="48">
        <v>149700</v>
      </c>
      <c r="EC31" s="58">
        <v>158100</v>
      </c>
      <c r="ED31" s="59">
        <v>160600</v>
      </c>
      <c r="EE31" s="47">
        <v>159000</v>
      </c>
      <c r="EF31" s="48">
        <v>155800</v>
      </c>
      <c r="EG31" s="58">
        <v>151900</v>
      </c>
      <c r="EH31" s="59">
        <v>145900</v>
      </c>
      <c r="EI31" s="47">
        <v>140500</v>
      </c>
      <c r="EJ31" s="48">
        <v>136700</v>
      </c>
      <c r="EK31" s="58">
        <v>133700</v>
      </c>
      <c r="EL31" s="59">
        <v>133000</v>
      </c>
      <c r="EM31" s="47">
        <v>129300</v>
      </c>
      <c r="EN31" s="48">
        <v>125300</v>
      </c>
      <c r="EO31" s="58">
        <v>118200</v>
      </c>
      <c r="EP31" s="59">
        <v>110600</v>
      </c>
      <c r="EQ31" s="47">
        <v>108100</v>
      </c>
      <c r="ER31" s="48">
        <v>105500</v>
      </c>
      <c r="ES31" s="58">
        <v>103100</v>
      </c>
      <c r="ET31" s="59">
        <v>102000</v>
      </c>
      <c r="EU31" s="47">
        <v>101700</v>
      </c>
      <c r="EV31" s="48">
        <v>104400</v>
      </c>
      <c r="EW31" s="58">
        <v>106100</v>
      </c>
      <c r="EX31" s="59">
        <v>108700</v>
      </c>
      <c r="EY31" s="47">
        <v>110600</v>
      </c>
      <c r="EZ31" s="48">
        <v>113300</v>
      </c>
      <c r="FA31" s="58">
        <v>119100</v>
      </c>
      <c r="FB31" s="59">
        <v>123800</v>
      </c>
      <c r="FC31" s="47">
        <v>126900</v>
      </c>
      <c r="FD31" s="48">
        <v>130400</v>
      </c>
      <c r="FE31" s="58">
        <v>131200</v>
      </c>
      <c r="FF31" s="59">
        <v>130200</v>
      </c>
      <c r="FG31" s="47">
        <v>126800</v>
      </c>
      <c r="FH31" s="48">
        <v>122300</v>
      </c>
      <c r="FI31" s="58">
        <v>119600</v>
      </c>
      <c r="FJ31" s="59">
        <v>117900</v>
      </c>
      <c r="FK31" s="47">
        <v>118100</v>
      </c>
      <c r="FL31" s="48">
        <v>118600</v>
      </c>
      <c r="FM31" s="58">
        <v>114300</v>
      </c>
      <c r="FN31" s="59">
        <v>108700</v>
      </c>
      <c r="FO31" s="47">
        <v>108100</v>
      </c>
      <c r="FP31" s="48">
        <v>106500</v>
      </c>
      <c r="FQ31" s="58">
        <v>111400</v>
      </c>
      <c r="FR31" s="59">
        <v>118100</v>
      </c>
      <c r="FS31" s="47">
        <v>120100</v>
      </c>
      <c r="FT31" s="48">
        <v>125100</v>
      </c>
    </row>
    <row r="32" spans="1:176" x14ac:dyDescent="0.25">
      <c r="A32" t="s">
        <v>186</v>
      </c>
      <c r="B32" s="46" t="s">
        <v>447</v>
      </c>
      <c r="C32" s="19"/>
      <c r="D32" s="110" t="s">
        <v>428</v>
      </c>
      <c r="E32" s="107" t="s">
        <v>412</v>
      </c>
      <c r="F32" s="107" t="s">
        <v>437</v>
      </c>
      <c r="G32" s="107" t="s">
        <v>444</v>
      </c>
      <c r="H32" s="107" t="s">
        <v>418</v>
      </c>
      <c r="I32" s="58"/>
      <c r="J32" s="59"/>
      <c r="K32" s="47"/>
      <c r="L32" s="48"/>
      <c r="M32" s="58"/>
      <c r="N32" s="59"/>
      <c r="O32" s="47"/>
      <c r="P32" s="48"/>
      <c r="Q32" s="58"/>
      <c r="R32" s="59"/>
      <c r="S32" s="47"/>
      <c r="T32" s="48"/>
      <c r="U32" s="58"/>
      <c r="V32" s="59"/>
      <c r="W32" s="47"/>
      <c r="X32" s="48"/>
      <c r="Y32" s="58"/>
      <c r="Z32" s="59"/>
      <c r="AA32" s="47"/>
      <c r="AB32" s="48"/>
      <c r="AC32" s="58"/>
      <c r="AD32" s="59"/>
      <c r="AE32" s="47"/>
      <c r="AF32" s="48"/>
      <c r="AG32" s="58"/>
      <c r="AH32" s="59"/>
      <c r="AI32" s="47"/>
      <c r="AJ32" s="48"/>
      <c r="AK32" s="58"/>
      <c r="AL32" s="59"/>
      <c r="AM32" s="47"/>
      <c r="AN32" s="48"/>
      <c r="AO32" s="58"/>
      <c r="AP32" s="59"/>
      <c r="AQ32" s="47"/>
      <c r="AR32" s="48"/>
      <c r="AS32" s="58"/>
      <c r="AT32" s="59"/>
      <c r="AU32" s="47"/>
      <c r="AV32" s="48"/>
      <c r="AW32" s="58"/>
      <c r="AX32" s="59"/>
      <c r="AY32" s="47"/>
      <c r="AZ32" s="48"/>
      <c r="BA32" s="58"/>
      <c r="BB32" s="59"/>
      <c r="BC32" s="47"/>
      <c r="BD32" s="48"/>
      <c r="BE32" s="58"/>
      <c r="BF32" s="59"/>
      <c r="BG32" s="47"/>
      <c r="BH32" s="48"/>
      <c r="BI32" s="58"/>
      <c r="BJ32" s="59"/>
      <c r="BK32" s="47"/>
      <c r="BL32" s="48"/>
      <c r="BM32" s="58"/>
      <c r="BN32" s="59"/>
      <c r="BO32" s="47"/>
      <c r="BP32" s="48"/>
      <c r="BQ32" s="58"/>
      <c r="BR32" s="59"/>
      <c r="BS32" s="47"/>
      <c r="BT32" s="48"/>
      <c r="BU32" s="58"/>
      <c r="BV32" s="59"/>
      <c r="BW32" s="47"/>
      <c r="BX32" s="48"/>
      <c r="BY32" s="58"/>
      <c r="BZ32" s="59"/>
      <c r="CA32" s="47"/>
      <c r="CB32" s="48"/>
      <c r="CC32" s="58"/>
      <c r="CD32" s="59"/>
      <c r="CE32" s="47"/>
      <c r="CF32" s="48"/>
      <c r="CG32" s="58"/>
      <c r="CH32" s="59"/>
      <c r="CI32" s="47"/>
      <c r="CJ32" s="48"/>
      <c r="CK32" s="58"/>
      <c r="CL32" s="59"/>
      <c r="CM32" s="47"/>
      <c r="CN32" s="48">
        <v>34500</v>
      </c>
      <c r="CO32" s="58">
        <v>34300</v>
      </c>
      <c r="CP32" s="59">
        <v>35000</v>
      </c>
      <c r="CQ32" s="47">
        <v>36600</v>
      </c>
      <c r="CR32" s="48">
        <v>37400</v>
      </c>
      <c r="CS32" s="58">
        <v>38200</v>
      </c>
      <c r="CT32" s="59">
        <v>38700</v>
      </c>
      <c r="CU32" s="47">
        <v>38000</v>
      </c>
      <c r="CV32" s="48">
        <v>38700</v>
      </c>
      <c r="CW32" s="58">
        <v>38900</v>
      </c>
      <c r="CX32" s="59">
        <v>39400</v>
      </c>
      <c r="CY32" s="47">
        <v>40300</v>
      </c>
      <c r="CZ32" s="48">
        <v>41400</v>
      </c>
      <c r="DA32" s="58">
        <v>42600</v>
      </c>
      <c r="DB32" s="59">
        <v>45200</v>
      </c>
      <c r="DC32" s="47">
        <v>47600</v>
      </c>
      <c r="DD32" s="48">
        <v>49100</v>
      </c>
      <c r="DE32" s="58">
        <v>51500</v>
      </c>
      <c r="DF32" s="59">
        <v>53000</v>
      </c>
      <c r="DG32" s="47">
        <v>54100</v>
      </c>
      <c r="DH32" s="48">
        <v>56000</v>
      </c>
      <c r="DI32" s="58">
        <v>55700</v>
      </c>
      <c r="DJ32" s="59">
        <v>57900</v>
      </c>
      <c r="DK32" s="47">
        <v>57400</v>
      </c>
      <c r="DL32" s="48">
        <v>57500</v>
      </c>
      <c r="DM32" s="58">
        <v>57900</v>
      </c>
      <c r="DN32" s="59">
        <v>56100</v>
      </c>
      <c r="DO32" s="47">
        <v>56300</v>
      </c>
      <c r="DP32" s="48">
        <v>55300</v>
      </c>
      <c r="DQ32" s="58">
        <v>54700</v>
      </c>
      <c r="DR32" s="59">
        <v>52100</v>
      </c>
      <c r="DS32" s="47">
        <v>50700</v>
      </c>
      <c r="DT32" s="48">
        <v>47100</v>
      </c>
      <c r="DU32" s="58">
        <v>42900</v>
      </c>
      <c r="DV32" s="59">
        <v>41800</v>
      </c>
      <c r="DW32" s="47">
        <v>40900</v>
      </c>
      <c r="DX32" s="48">
        <v>45700</v>
      </c>
      <c r="DY32" s="58">
        <v>48100</v>
      </c>
      <c r="DZ32" s="59">
        <v>51200</v>
      </c>
      <c r="EA32" s="47">
        <v>54200</v>
      </c>
      <c r="EB32" s="48">
        <v>55400</v>
      </c>
      <c r="EC32" s="58">
        <v>57700</v>
      </c>
      <c r="ED32" s="59">
        <v>58100</v>
      </c>
      <c r="EE32" s="47">
        <v>56900</v>
      </c>
      <c r="EF32" s="48">
        <v>57100</v>
      </c>
      <c r="EG32" s="58">
        <v>55600</v>
      </c>
      <c r="EH32" s="59">
        <v>52100</v>
      </c>
      <c r="EI32" s="47">
        <v>50700</v>
      </c>
      <c r="EJ32" s="48">
        <v>48800</v>
      </c>
      <c r="EK32" s="58">
        <v>46900</v>
      </c>
      <c r="EL32" s="59">
        <v>47900</v>
      </c>
      <c r="EM32" s="47">
        <v>48000</v>
      </c>
      <c r="EN32" s="48">
        <v>46200</v>
      </c>
      <c r="EO32" s="58">
        <v>45300</v>
      </c>
      <c r="EP32" s="59">
        <v>43100</v>
      </c>
      <c r="EQ32" s="47">
        <v>40900</v>
      </c>
      <c r="ER32" s="48">
        <v>39100</v>
      </c>
      <c r="ES32" s="58">
        <v>38000</v>
      </c>
      <c r="ET32" s="59">
        <v>37600</v>
      </c>
      <c r="EU32" s="47">
        <v>37600</v>
      </c>
      <c r="EV32" s="48">
        <v>37400</v>
      </c>
      <c r="EW32" s="58">
        <v>38100</v>
      </c>
      <c r="EX32" s="59">
        <v>38700</v>
      </c>
      <c r="EY32" s="47">
        <v>38900</v>
      </c>
      <c r="EZ32" s="48">
        <v>39100</v>
      </c>
      <c r="FA32" s="58">
        <v>40200</v>
      </c>
      <c r="FB32" s="59">
        <v>40700</v>
      </c>
      <c r="FC32" s="47">
        <v>41600</v>
      </c>
      <c r="FD32" s="48">
        <v>43800</v>
      </c>
      <c r="FE32" s="58">
        <v>42100</v>
      </c>
      <c r="FF32" s="59">
        <v>41400</v>
      </c>
      <c r="FG32" s="47">
        <v>40700</v>
      </c>
      <c r="FH32" s="48">
        <v>38100</v>
      </c>
      <c r="FI32" s="58">
        <v>38300</v>
      </c>
      <c r="FJ32" s="59">
        <v>37900</v>
      </c>
      <c r="FK32" s="47">
        <v>38000</v>
      </c>
      <c r="FL32" s="48">
        <v>38300</v>
      </c>
      <c r="FM32" s="58">
        <v>37800</v>
      </c>
      <c r="FN32" s="59">
        <v>35700</v>
      </c>
      <c r="FO32" s="47">
        <v>35500</v>
      </c>
      <c r="FP32" s="48">
        <v>35300</v>
      </c>
      <c r="FQ32" s="58">
        <v>35800</v>
      </c>
      <c r="FR32" s="59">
        <v>37100</v>
      </c>
      <c r="FS32" s="47">
        <v>37000</v>
      </c>
      <c r="FT32" s="48">
        <v>36900</v>
      </c>
    </row>
    <row r="33" spans="1:176" x14ac:dyDescent="0.25">
      <c r="A33" s="2" t="s">
        <v>187</v>
      </c>
      <c r="B33" s="46" t="s">
        <v>448</v>
      </c>
      <c r="C33" s="19"/>
      <c r="D33" s="110" t="s">
        <v>428</v>
      </c>
      <c r="E33" s="107" t="s">
        <v>412</v>
      </c>
      <c r="F33" s="107" t="s">
        <v>437</v>
      </c>
      <c r="G33" s="107" t="s">
        <v>444</v>
      </c>
      <c r="H33" s="107" t="s">
        <v>418</v>
      </c>
      <c r="I33" s="58"/>
      <c r="J33" s="59"/>
      <c r="K33" s="47"/>
      <c r="L33" s="48"/>
      <c r="M33" s="58"/>
      <c r="N33" s="59"/>
      <c r="O33" s="47"/>
      <c r="P33" s="48"/>
      <c r="Q33" s="58"/>
      <c r="R33" s="59"/>
      <c r="S33" s="47"/>
      <c r="T33" s="48"/>
      <c r="U33" s="58"/>
      <c r="V33" s="59"/>
      <c r="W33" s="47"/>
      <c r="X33" s="48"/>
      <c r="Y33" s="58"/>
      <c r="Z33" s="59"/>
      <c r="AA33" s="47"/>
      <c r="AB33" s="48"/>
      <c r="AC33" s="58"/>
      <c r="AD33" s="59"/>
      <c r="AE33" s="47"/>
      <c r="AF33" s="48"/>
      <c r="AG33" s="58"/>
      <c r="AH33" s="59"/>
      <c r="AI33" s="47"/>
      <c r="AJ33" s="48"/>
      <c r="AK33" s="58"/>
      <c r="AL33" s="59"/>
      <c r="AM33" s="47"/>
      <c r="AN33" s="48"/>
      <c r="AO33" s="58"/>
      <c r="AP33" s="59"/>
      <c r="AQ33" s="47"/>
      <c r="AR33" s="48"/>
      <c r="AS33" s="58"/>
      <c r="AT33" s="59"/>
      <c r="AU33" s="47"/>
      <c r="AV33" s="48"/>
      <c r="AW33" s="58"/>
      <c r="AX33" s="59"/>
      <c r="AY33" s="47"/>
      <c r="AZ33" s="48"/>
      <c r="BA33" s="58"/>
      <c r="BB33" s="59"/>
      <c r="BC33" s="47"/>
      <c r="BD33" s="48"/>
      <c r="BE33" s="58"/>
      <c r="BF33" s="59"/>
      <c r="BG33" s="47"/>
      <c r="BH33" s="48"/>
      <c r="BI33" s="58"/>
      <c r="BJ33" s="59"/>
      <c r="BK33" s="47"/>
      <c r="BL33" s="48"/>
      <c r="BM33" s="58"/>
      <c r="BN33" s="59"/>
      <c r="BO33" s="47"/>
      <c r="BP33" s="48"/>
      <c r="BQ33" s="58"/>
      <c r="BR33" s="59"/>
      <c r="BS33" s="47"/>
      <c r="BT33" s="48"/>
      <c r="BU33" s="58"/>
      <c r="BV33" s="59"/>
      <c r="BW33" s="47"/>
      <c r="BX33" s="48"/>
      <c r="BY33" s="58"/>
      <c r="BZ33" s="59"/>
      <c r="CA33" s="47"/>
      <c r="CB33" s="48"/>
      <c r="CC33" s="58"/>
      <c r="CD33" s="59"/>
      <c r="CE33" s="47"/>
      <c r="CF33" s="48"/>
      <c r="CG33" s="58"/>
      <c r="CH33" s="59"/>
      <c r="CI33" s="47"/>
      <c r="CJ33" s="48"/>
      <c r="CK33" s="58"/>
      <c r="CL33" s="59"/>
      <c r="CM33" s="47"/>
      <c r="CN33" s="48">
        <v>115500</v>
      </c>
      <c r="CO33" s="58">
        <v>114900</v>
      </c>
      <c r="CP33" s="59">
        <v>117500</v>
      </c>
      <c r="CQ33" s="47">
        <v>114500</v>
      </c>
      <c r="CR33" s="48">
        <v>116700</v>
      </c>
      <c r="CS33" s="58">
        <v>117900</v>
      </c>
      <c r="CT33" s="59">
        <v>116900</v>
      </c>
      <c r="CU33" s="47">
        <v>119300</v>
      </c>
      <c r="CV33" s="48">
        <v>119800</v>
      </c>
      <c r="CW33" s="58">
        <v>122300</v>
      </c>
      <c r="CX33" s="59">
        <v>127000</v>
      </c>
      <c r="CY33" s="47">
        <v>131900</v>
      </c>
      <c r="CZ33" s="48">
        <v>135300</v>
      </c>
      <c r="DA33" s="58">
        <v>138600</v>
      </c>
      <c r="DB33" s="59">
        <v>144600</v>
      </c>
      <c r="DC33" s="47">
        <v>149300</v>
      </c>
      <c r="DD33" s="48">
        <v>158900</v>
      </c>
      <c r="DE33" s="58">
        <v>169300</v>
      </c>
      <c r="DF33" s="59">
        <v>179200</v>
      </c>
      <c r="DG33" s="47">
        <v>185500</v>
      </c>
      <c r="DH33" s="48">
        <v>191400</v>
      </c>
      <c r="DI33" s="58">
        <v>196300</v>
      </c>
      <c r="DJ33" s="59">
        <v>203900</v>
      </c>
      <c r="DK33" s="47">
        <v>207500</v>
      </c>
      <c r="DL33" s="48">
        <v>212800</v>
      </c>
      <c r="DM33" s="58">
        <v>212500</v>
      </c>
      <c r="DN33" s="59">
        <v>211700</v>
      </c>
      <c r="DO33" s="47">
        <v>213400</v>
      </c>
      <c r="DP33" s="48">
        <v>214000</v>
      </c>
      <c r="DQ33" s="58">
        <v>210900</v>
      </c>
      <c r="DR33" s="59">
        <v>197700</v>
      </c>
      <c r="DS33" s="47">
        <v>185000</v>
      </c>
      <c r="DT33" s="48">
        <v>164000</v>
      </c>
      <c r="DU33" s="58">
        <v>146100</v>
      </c>
      <c r="DV33" s="59">
        <v>139400</v>
      </c>
      <c r="DW33" s="47">
        <v>141300</v>
      </c>
      <c r="DX33" s="48">
        <v>152200</v>
      </c>
      <c r="DY33" s="58">
        <v>156300</v>
      </c>
      <c r="DZ33" s="59">
        <v>159500</v>
      </c>
      <c r="EA33" s="47">
        <v>163200</v>
      </c>
      <c r="EB33" s="48">
        <v>180800</v>
      </c>
      <c r="EC33" s="58">
        <v>184400</v>
      </c>
      <c r="ED33" s="59">
        <v>181300</v>
      </c>
      <c r="EE33" s="47">
        <v>180300</v>
      </c>
      <c r="EF33" s="48">
        <v>191500</v>
      </c>
      <c r="EG33" s="58">
        <v>196000</v>
      </c>
      <c r="EH33" s="59">
        <v>191700</v>
      </c>
      <c r="EI33" s="47">
        <v>186400</v>
      </c>
      <c r="EJ33" s="48">
        <v>173900</v>
      </c>
      <c r="EK33" s="58">
        <v>173700</v>
      </c>
      <c r="EL33" s="59">
        <v>177000</v>
      </c>
      <c r="EM33" s="47">
        <v>177500</v>
      </c>
      <c r="EN33" s="48">
        <v>165500</v>
      </c>
      <c r="EO33" s="58">
        <v>158600</v>
      </c>
      <c r="EP33" s="59">
        <v>159900</v>
      </c>
      <c r="EQ33" s="47">
        <v>163900</v>
      </c>
      <c r="ER33" s="48">
        <v>166400</v>
      </c>
      <c r="ES33" s="58">
        <v>167800</v>
      </c>
      <c r="ET33" s="59">
        <v>167500</v>
      </c>
      <c r="EU33" s="47">
        <v>168000</v>
      </c>
      <c r="EV33" s="48">
        <v>173200</v>
      </c>
      <c r="EW33" s="58">
        <v>172800</v>
      </c>
      <c r="EX33" s="59">
        <v>181300</v>
      </c>
      <c r="EY33" s="47">
        <v>182000</v>
      </c>
      <c r="EZ33" s="48">
        <v>188600</v>
      </c>
      <c r="FA33" s="58">
        <v>202300</v>
      </c>
      <c r="FB33" s="59">
        <v>206200</v>
      </c>
      <c r="FC33" s="47">
        <v>212900</v>
      </c>
      <c r="FD33" s="48">
        <v>228900</v>
      </c>
      <c r="FE33" s="58">
        <v>223600</v>
      </c>
      <c r="FF33" s="59">
        <v>226600</v>
      </c>
      <c r="FG33" s="47">
        <v>222900</v>
      </c>
      <c r="FH33" s="48">
        <v>212300</v>
      </c>
      <c r="FI33" s="58">
        <v>209300</v>
      </c>
      <c r="FJ33" s="59">
        <v>201200</v>
      </c>
      <c r="FK33" s="47">
        <v>200600</v>
      </c>
      <c r="FL33" s="48">
        <v>196900</v>
      </c>
      <c r="FM33" s="58">
        <v>193300</v>
      </c>
      <c r="FN33" s="59">
        <v>182700</v>
      </c>
      <c r="FO33" s="47">
        <v>183100</v>
      </c>
      <c r="FP33" s="48">
        <v>177600</v>
      </c>
      <c r="FQ33" s="58">
        <v>181000</v>
      </c>
      <c r="FR33" s="59">
        <v>192400</v>
      </c>
      <c r="FS33" s="47">
        <v>190000</v>
      </c>
      <c r="FT33" s="48">
        <v>191900</v>
      </c>
    </row>
    <row r="34" spans="1:176" x14ac:dyDescent="0.25">
      <c r="A34" t="s">
        <v>188</v>
      </c>
      <c r="B34" s="106" t="s">
        <v>449</v>
      </c>
      <c r="C34" s="101"/>
      <c r="D34" s="126" t="s">
        <v>428</v>
      </c>
      <c r="E34" s="111" t="s">
        <v>412</v>
      </c>
      <c r="F34" s="112" t="s">
        <v>437</v>
      </c>
      <c r="G34" s="111" t="s">
        <v>444</v>
      </c>
      <c r="H34" s="111" t="s">
        <v>418</v>
      </c>
      <c r="I34" s="102"/>
      <c r="J34" s="103"/>
      <c r="K34" s="104"/>
      <c r="L34" s="105"/>
      <c r="M34" s="102"/>
      <c r="N34" s="103"/>
      <c r="O34" s="104"/>
      <c r="P34" s="105"/>
      <c r="Q34" s="102"/>
      <c r="R34" s="103"/>
      <c r="S34" s="104"/>
      <c r="T34" s="105"/>
      <c r="U34" s="102"/>
      <c r="V34" s="103"/>
      <c r="W34" s="104"/>
      <c r="X34" s="105"/>
      <c r="Y34" s="102"/>
      <c r="Z34" s="103"/>
      <c r="AA34" s="104"/>
      <c r="AB34" s="105"/>
      <c r="AC34" s="102"/>
      <c r="AD34" s="103"/>
      <c r="AE34" s="104"/>
      <c r="AF34" s="105"/>
      <c r="AG34" s="102"/>
      <c r="AH34" s="103"/>
      <c r="AI34" s="104"/>
      <c r="AJ34" s="105"/>
      <c r="AK34" s="102"/>
      <c r="AL34" s="103"/>
      <c r="AM34" s="104"/>
      <c r="AN34" s="105"/>
      <c r="AO34" s="102"/>
      <c r="AP34" s="103"/>
      <c r="AQ34" s="104"/>
      <c r="AR34" s="105"/>
      <c r="AS34" s="102"/>
      <c r="AT34" s="103"/>
      <c r="AU34" s="104"/>
      <c r="AV34" s="105"/>
      <c r="AW34" s="102"/>
      <c r="AX34" s="103"/>
      <c r="AY34" s="104"/>
      <c r="AZ34" s="105"/>
      <c r="BA34" s="102"/>
      <c r="BB34" s="103"/>
      <c r="BC34" s="104"/>
      <c r="BD34" s="105"/>
      <c r="BE34" s="102"/>
      <c r="BF34" s="103"/>
      <c r="BG34" s="104"/>
      <c r="BH34" s="105"/>
      <c r="BI34" s="102"/>
      <c r="BJ34" s="103"/>
      <c r="BK34" s="104"/>
      <c r="BL34" s="105"/>
      <c r="BM34" s="102"/>
      <c r="BN34" s="103"/>
      <c r="BO34" s="104"/>
      <c r="BP34" s="105"/>
      <c r="BQ34" s="102"/>
      <c r="BR34" s="103"/>
      <c r="BS34" s="104"/>
      <c r="BT34" s="105"/>
      <c r="BU34" s="102"/>
      <c r="BV34" s="103"/>
      <c r="BW34" s="104"/>
      <c r="BX34" s="105"/>
      <c r="BY34" s="102"/>
      <c r="BZ34" s="103"/>
      <c r="CA34" s="104"/>
      <c r="CB34" s="105"/>
      <c r="CC34" s="102"/>
      <c r="CD34" s="103"/>
      <c r="CE34" s="104"/>
      <c r="CF34" s="105"/>
      <c r="CG34" s="102"/>
      <c r="CH34" s="103"/>
      <c r="CI34" s="104"/>
      <c r="CJ34" s="105"/>
      <c r="CK34" s="102"/>
      <c r="CL34" s="103"/>
      <c r="CM34" s="104"/>
      <c r="CN34" s="105">
        <v>10700</v>
      </c>
      <c r="CO34" s="102">
        <v>10400</v>
      </c>
      <c r="CP34" s="103">
        <v>10800</v>
      </c>
      <c r="CQ34" s="104">
        <v>11300</v>
      </c>
      <c r="CR34" s="105">
        <v>10700</v>
      </c>
      <c r="CS34" s="102">
        <v>10700</v>
      </c>
      <c r="CT34" s="103">
        <v>11600</v>
      </c>
      <c r="CU34" s="104">
        <v>11300</v>
      </c>
      <c r="CV34" s="105">
        <v>11500</v>
      </c>
      <c r="CW34" s="102">
        <v>10500</v>
      </c>
      <c r="CX34" s="103">
        <v>9500</v>
      </c>
      <c r="CY34" s="104">
        <v>9900</v>
      </c>
      <c r="CZ34" s="105">
        <v>10500</v>
      </c>
      <c r="DA34" s="102">
        <v>12600</v>
      </c>
      <c r="DB34" s="103">
        <v>13900</v>
      </c>
      <c r="DC34" s="104">
        <v>14900</v>
      </c>
      <c r="DD34" s="105">
        <v>15800</v>
      </c>
      <c r="DE34" s="102">
        <v>16600</v>
      </c>
      <c r="DF34" s="103">
        <v>17700</v>
      </c>
      <c r="DG34" s="104">
        <v>19400</v>
      </c>
      <c r="DH34" s="105">
        <v>20200</v>
      </c>
      <c r="DI34" s="102">
        <v>20800</v>
      </c>
      <c r="DJ34" s="103">
        <v>21800</v>
      </c>
      <c r="DK34" s="104">
        <v>21500</v>
      </c>
      <c r="DL34" s="105">
        <v>21500</v>
      </c>
      <c r="DM34" s="102">
        <v>22300</v>
      </c>
      <c r="DN34" s="103">
        <v>22200</v>
      </c>
      <c r="DO34" s="104">
        <v>22400</v>
      </c>
      <c r="DP34" s="105">
        <v>22300</v>
      </c>
      <c r="DQ34" s="102">
        <v>21400</v>
      </c>
      <c r="DR34" s="103">
        <v>21500</v>
      </c>
      <c r="DS34" s="104">
        <v>19900</v>
      </c>
      <c r="DT34" s="105">
        <v>18800</v>
      </c>
      <c r="DU34" s="102">
        <v>17300</v>
      </c>
      <c r="DV34" s="103">
        <v>16100</v>
      </c>
      <c r="DW34" s="104">
        <v>17500</v>
      </c>
      <c r="DX34" s="105">
        <v>19600</v>
      </c>
      <c r="DY34" s="102">
        <v>20800</v>
      </c>
      <c r="DZ34" s="103">
        <v>21000</v>
      </c>
      <c r="EA34" s="104">
        <v>23600</v>
      </c>
      <c r="EB34" s="105">
        <v>26900</v>
      </c>
      <c r="EC34" s="102">
        <v>27000</v>
      </c>
      <c r="ED34" s="103">
        <v>28500</v>
      </c>
      <c r="EE34" s="104">
        <v>26400</v>
      </c>
      <c r="EF34" s="105">
        <v>25900</v>
      </c>
      <c r="EG34" s="102">
        <v>25100</v>
      </c>
      <c r="EH34" s="103">
        <v>23300</v>
      </c>
      <c r="EI34" s="104">
        <v>21800</v>
      </c>
      <c r="EJ34" s="105">
        <v>22900</v>
      </c>
      <c r="EK34" s="102">
        <v>23300</v>
      </c>
      <c r="EL34" s="103">
        <v>24500</v>
      </c>
      <c r="EM34" s="104">
        <v>25100</v>
      </c>
      <c r="EN34" s="105">
        <v>20900</v>
      </c>
      <c r="EO34" s="102">
        <v>22500</v>
      </c>
      <c r="EP34" s="103">
        <v>23700</v>
      </c>
      <c r="EQ34" s="104">
        <v>23500</v>
      </c>
      <c r="ER34" s="105">
        <v>25900</v>
      </c>
      <c r="ES34" s="102">
        <v>25700</v>
      </c>
      <c r="ET34" s="103">
        <v>24400</v>
      </c>
      <c r="EU34" s="104">
        <v>25500</v>
      </c>
      <c r="EV34" s="105">
        <v>27200</v>
      </c>
      <c r="EW34" s="102">
        <v>27900</v>
      </c>
      <c r="EX34" s="103">
        <v>29800</v>
      </c>
      <c r="EY34" s="104">
        <v>29600</v>
      </c>
      <c r="EZ34" s="105">
        <v>30600</v>
      </c>
      <c r="FA34" s="102">
        <v>31300</v>
      </c>
      <c r="FB34" s="103">
        <v>32500</v>
      </c>
      <c r="FC34" s="104">
        <v>33900</v>
      </c>
      <c r="FD34" s="105">
        <v>34600</v>
      </c>
      <c r="FE34" s="102">
        <v>33700</v>
      </c>
      <c r="FF34" s="103">
        <v>32600</v>
      </c>
      <c r="FG34" s="104">
        <v>31500</v>
      </c>
      <c r="FH34" s="105">
        <v>29900</v>
      </c>
      <c r="FI34" s="102">
        <v>31000</v>
      </c>
      <c r="FJ34" s="103">
        <v>30500</v>
      </c>
      <c r="FK34" s="104">
        <v>29800</v>
      </c>
      <c r="FL34" s="105">
        <v>30000</v>
      </c>
      <c r="FM34" s="102">
        <v>29600</v>
      </c>
      <c r="FN34" s="103">
        <v>27600</v>
      </c>
      <c r="FO34" s="104">
        <v>29000</v>
      </c>
      <c r="FP34" s="105">
        <v>29800</v>
      </c>
      <c r="FQ34" s="102">
        <v>31500</v>
      </c>
      <c r="FR34" s="103">
        <v>35800</v>
      </c>
      <c r="FS34" s="104">
        <v>35500</v>
      </c>
      <c r="FT34" s="105">
        <v>35800</v>
      </c>
    </row>
    <row r="35" spans="1:176" x14ac:dyDescent="0.25">
      <c r="B35" s="40" t="s">
        <v>184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x14ac:dyDescent="0.25">
      <c r="B36" s="10"/>
      <c r="C36" s="4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</row>
    <row r="37" spans="1:176" ht="15" customHeight="1" x14ac:dyDescent="0.25">
      <c r="A37" s="52"/>
      <c r="B37" s="14" t="s">
        <v>64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</row>
    <row r="38" spans="1:176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</row>
    <row r="39" spans="1:176" x14ac:dyDescent="0.25">
      <c r="B39" s="16" t="s">
        <v>58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  <c r="DU39" s="30"/>
      <c r="DV39" s="31"/>
      <c r="DW39" s="27"/>
      <c r="DX39" s="28"/>
      <c r="DY39" s="30"/>
      <c r="DZ39" s="31"/>
      <c r="EA39" s="27"/>
      <c r="EB39" s="28"/>
      <c r="EC39" s="30"/>
      <c r="ED39" s="31"/>
      <c r="EE39" s="27"/>
      <c r="EF39" s="28"/>
      <c r="EG39" s="30"/>
      <c r="EH39" s="31"/>
      <c r="EI39" s="27"/>
      <c r="EJ39" s="28"/>
      <c r="EK39" s="30"/>
      <c r="EL39" s="31"/>
      <c r="EM39" s="27"/>
      <c r="EN39" s="28"/>
      <c r="EO39" s="30"/>
      <c r="EP39" s="31"/>
      <c r="EQ39" s="27"/>
      <c r="ER39" s="28"/>
      <c r="ES39" s="30"/>
      <c r="ET39" s="31"/>
      <c r="EU39" s="27"/>
      <c r="EV39" s="28"/>
      <c r="EW39" s="30"/>
      <c r="EX39" s="31"/>
      <c r="EY39" s="27"/>
      <c r="EZ39" s="28"/>
      <c r="FA39" s="30"/>
      <c r="FB39" s="31"/>
      <c r="FC39" s="27"/>
      <c r="FD39" s="28"/>
      <c r="FE39" s="30"/>
      <c r="FF39" s="31"/>
      <c r="FG39" s="27"/>
      <c r="FH39" s="28"/>
      <c r="FI39" s="30"/>
      <c r="FJ39" s="31"/>
      <c r="FK39" s="27"/>
      <c r="FL39" s="28"/>
      <c r="FM39" s="30"/>
      <c r="FN39" s="31"/>
      <c r="FO39" s="27"/>
      <c r="FP39" s="28"/>
      <c r="FQ39" s="30"/>
      <c r="FR39" s="31"/>
      <c r="FS39" s="27"/>
      <c r="FT39" s="28"/>
    </row>
    <row r="40" spans="1:176" s="25" customFormat="1" x14ac:dyDescent="0.25">
      <c r="A40" s="25" t="s">
        <v>59</v>
      </c>
      <c r="B40" s="64" t="s">
        <v>452</v>
      </c>
      <c r="C40" s="65"/>
      <c r="D40" s="128" t="s">
        <v>428</v>
      </c>
      <c r="E40" s="129" t="s">
        <v>453</v>
      </c>
      <c r="F40" s="107" t="s">
        <v>430</v>
      </c>
      <c r="G40" s="129" t="s">
        <v>403</v>
      </c>
      <c r="H40" s="129" t="s">
        <v>454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55"/>
      <c r="AS40" s="56"/>
      <c r="AT40" s="57"/>
      <c r="AU40" s="54"/>
      <c r="AV40" s="55"/>
      <c r="AW40" s="56"/>
      <c r="AX40" s="57"/>
      <c r="AY40" s="54"/>
      <c r="AZ40" s="55"/>
      <c r="BA40" s="56"/>
      <c r="BB40" s="57"/>
      <c r="BC40" s="54"/>
      <c r="BD40" s="55"/>
      <c r="BE40" s="56"/>
      <c r="BF40" s="57"/>
      <c r="BG40" s="54"/>
      <c r="BH40" s="55"/>
      <c r="BI40" s="56"/>
      <c r="BJ40" s="57"/>
      <c r="BK40" s="54"/>
      <c r="BL40" s="55"/>
      <c r="BM40" s="56"/>
      <c r="BN40" s="57"/>
      <c r="BO40" s="54"/>
      <c r="BP40" s="55"/>
      <c r="BQ40" s="56"/>
      <c r="BR40" s="57"/>
      <c r="BS40" s="54"/>
      <c r="BT40" s="55"/>
      <c r="BU40" s="56"/>
      <c r="BV40" s="57"/>
      <c r="BW40" s="54"/>
      <c r="BX40" s="55"/>
      <c r="BY40" s="56"/>
      <c r="BZ40" s="57"/>
      <c r="CA40" s="54"/>
      <c r="CB40" s="55"/>
      <c r="CC40" s="56"/>
      <c r="CD40" s="57"/>
      <c r="CE40" s="54"/>
      <c r="CF40" s="55"/>
      <c r="CG40" s="56"/>
      <c r="CH40" s="57"/>
      <c r="CI40" s="54"/>
      <c r="CJ40" s="55"/>
      <c r="CK40" s="56"/>
      <c r="CL40" s="57"/>
      <c r="CM40" s="54"/>
      <c r="CN40" s="55"/>
      <c r="CO40" s="56"/>
      <c r="CP40" s="57"/>
      <c r="CQ40" s="54"/>
      <c r="CR40" s="55"/>
      <c r="CS40" s="56"/>
      <c r="CT40" s="57"/>
      <c r="CU40" s="54"/>
      <c r="CV40" s="55"/>
      <c r="CW40" s="56"/>
      <c r="CX40" s="57"/>
      <c r="CY40" s="54"/>
      <c r="CZ40" s="55"/>
      <c r="DA40" s="56"/>
      <c r="DB40" s="57"/>
      <c r="DC40" s="54"/>
      <c r="DD40" s="55"/>
      <c r="DE40" s="56"/>
      <c r="DF40" s="57"/>
      <c r="DG40" s="54"/>
      <c r="DH40" s="55"/>
      <c r="DI40" s="56"/>
      <c r="DJ40" s="57">
        <v>85.9</v>
      </c>
      <c r="DK40" s="54">
        <v>86.6</v>
      </c>
      <c r="DL40" s="55">
        <v>87.8</v>
      </c>
      <c r="DM40" s="56">
        <v>88.9</v>
      </c>
      <c r="DN40" s="57">
        <v>90.4</v>
      </c>
      <c r="DO40" s="54">
        <v>91.5</v>
      </c>
      <c r="DP40" s="55">
        <v>91.4</v>
      </c>
      <c r="DQ40" s="56">
        <v>91.3</v>
      </c>
      <c r="DR40" s="57">
        <v>93.3</v>
      </c>
      <c r="DS40" s="54">
        <v>92.2</v>
      </c>
      <c r="DT40" s="55">
        <v>90.8</v>
      </c>
      <c r="DU40" s="56">
        <v>91.1</v>
      </c>
      <c r="DV40" s="57">
        <v>92.1</v>
      </c>
      <c r="DW40" s="54">
        <v>92.1</v>
      </c>
      <c r="DX40" s="55">
        <v>92.9</v>
      </c>
      <c r="DY40" s="56">
        <v>92.8</v>
      </c>
      <c r="DZ40" s="57">
        <v>94.4</v>
      </c>
      <c r="EA40" s="54">
        <v>94.9</v>
      </c>
      <c r="EB40" s="55">
        <v>96.1</v>
      </c>
      <c r="EC40" s="56">
        <v>98</v>
      </c>
      <c r="ED40" s="57">
        <v>99</v>
      </c>
      <c r="EE40" s="54">
        <v>99.5</v>
      </c>
      <c r="EF40" s="55">
        <v>100</v>
      </c>
      <c r="EG40" s="56">
        <v>99</v>
      </c>
      <c r="EH40" s="57">
        <v>99.2</v>
      </c>
      <c r="EI40" s="54">
        <v>98.2</v>
      </c>
      <c r="EJ40" s="55">
        <v>98</v>
      </c>
      <c r="EK40" s="56">
        <v>97.2</v>
      </c>
      <c r="EL40" s="57">
        <v>97.7</v>
      </c>
      <c r="EM40" s="54">
        <v>99.2</v>
      </c>
      <c r="EN40" s="55">
        <v>98.7</v>
      </c>
      <c r="EO40" s="56">
        <v>98.2</v>
      </c>
      <c r="EP40" s="57">
        <v>97.7</v>
      </c>
      <c r="EQ40" s="54">
        <v>98.8</v>
      </c>
      <c r="ER40" s="55">
        <v>98.7</v>
      </c>
      <c r="ES40" s="56">
        <v>99.2</v>
      </c>
      <c r="ET40" s="57">
        <v>100</v>
      </c>
      <c r="EU40" s="54">
        <v>100.4</v>
      </c>
      <c r="EV40" s="55">
        <v>100.3</v>
      </c>
      <c r="EW40" s="56">
        <v>100.1</v>
      </c>
      <c r="EX40" s="57">
        <v>101.2</v>
      </c>
      <c r="EY40" s="54">
        <v>102.5</v>
      </c>
      <c r="EZ40" s="55">
        <v>103.1</v>
      </c>
      <c r="FA40" s="56">
        <v>104.7</v>
      </c>
      <c r="FB40" s="57">
        <v>105.5</v>
      </c>
      <c r="FC40" s="54">
        <v>105.7</v>
      </c>
      <c r="FD40" s="55">
        <v>107</v>
      </c>
      <c r="FE40" s="56">
        <v>107.4</v>
      </c>
      <c r="FF40" s="57">
        <v>108.1</v>
      </c>
      <c r="FG40" s="54">
        <v>108</v>
      </c>
      <c r="FH40" s="55">
        <v>110</v>
      </c>
      <c r="FI40" s="56">
        <v>109.8</v>
      </c>
      <c r="FJ40" s="57">
        <v>112.1</v>
      </c>
      <c r="FK40" s="54">
        <v>113</v>
      </c>
      <c r="FL40" s="55">
        <v>114.3</v>
      </c>
      <c r="FM40" s="56">
        <v>114.9</v>
      </c>
      <c r="FN40" s="57">
        <v>114.6</v>
      </c>
      <c r="FO40" s="54">
        <v>116.1</v>
      </c>
      <c r="FP40" s="55">
        <v>117.2</v>
      </c>
      <c r="FQ40" s="56">
        <v>118.9</v>
      </c>
      <c r="FR40" s="57">
        <v>120.4</v>
      </c>
      <c r="FS40" s="54">
        <v>121.7</v>
      </c>
      <c r="FT40" s="55">
        <v>123.5</v>
      </c>
    </row>
    <row r="41" spans="1:176" s="25" customFormat="1" x14ac:dyDescent="0.25">
      <c r="B41" s="64"/>
      <c r="C41" s="65"/>
      <c r="D41" s="128"/>
      <c r="E41" s="129"/>
      <c r="F41" s="129"/>
      <c r="G41" s="129"/>
      <c r="H41" s="129"/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/>
      <c r="AS41" s="56"/>
      <c r="AT41" s="57"/>
      <c r="AU41" s="54"/>
      <c r="AV41" s="55"/>
      <c r="AW41" s="56"/>
      <c r="AX41" s="57"/>
      <c r="AY41" s="54"/>
      <c r="AZ41" s="55"/>
      <c r="BA41" s="56"/>
      <c r="BB41" s="57"/>
      <c r="BC41" s="54"/>
      <c r="BD41" s="55"/>
      <c r="BE41" s="56"/>
      <c r="BF41" s="57"/>
      <c r="BG41" s="54"/>
      <c r="BH41" s="55"/>
      <c r="BI41" s="56"/>
      <c r="BJ41" s="57"/>
      <c r="BK41" s="54"/>
      <c r="BL41" s="55"/>
      <c r="BM41" s="56"/>
      <c r="BN41" s="57"/>
      <c r="BO41" s="54"/>
      <c r="BP41" s="55"/>
      <c r="BQ41" s="56"/>
      <c r="BR41" s="57"/>
      <c r="BS41" s="54"/>
      <c r="BT41" s="55"/>
      <c r="BU41" s="56"/>
      <c r="BV41" s="57"/>
      <c r="BW41" s="54"/>
      <c r="BX41" s="55"/>
      <c r="BY41" s="56"/>
      <c r="BZ41" s="57"/>
      <c r="CA41" s="54"/>
      <c r="CB41" s="55"/>
      <c r="CC41" s="56"/>
      <c r="CD41" s="57"/>
      <c r="CE41" s="54"/>
      <c r="CF41" s="55"/>
      <c r="CG41" s="56"/>
      <c r="CH41" s="57"/>
      <c r="CI41" s="54"/>
      <c r="CJ41" s="55"/>
      <c r="CK41" s="56"/>
      <c r="CL41" s="57"/>
      <c r="CM41" s="54"/>
      <c r="CN41" s="55"/>
      <c r="CO41" s="56"/>
      <c r="CP41" s="57"/>
      <c r="CQ41" s="54"/>
      <c r="CR41" s="55"/>
      <c r="CS41" s="56"/>
      <c r="CT41" s="57"/>
      <c r="CU41" s="54"/>
      <c r="CV41" s="55"/>
      <c r="CW41" s="56"/>
      <c r="CX41" s="57"/>
      <c r="CY41" s="54"/>
      <c r="CZ41" s="55"/>
      <c r="DA41" s="56"/>
      <c r="DB41" s="57"/>
      <c r="DC41" s="54"/>
      <c r="DD41" s="55"/>
      <c r="DE41" s="56"/>
      <c r="DF41" s="57"/>
      <c r="DG41" s="54"/>
      <c r="DH41" s="55"/>
      <c r="DI41" s="56"/>
      <c r="DJ41" s="57"/>
      <c r="DK41" s="54"/>
      <c r="DL41" s="55"/>
      <c r="DM41" s="56"/>
      <c r="DN41" s="57"/>
      <c r="DO41" s="54"/>
      <c r="DP41" s="55"/>
      <c r="DQ41" s="56"/>
      <c r="DR41" s="57"/>
      <c r="DS41" s="54"/>
      <c r="DT41" s="55"/>
      <c r="DU41" s="56"/>
      <c r="DV41" s="57"/>
      <c r="DW41" s="54"/>
      <c r="DX41" s="55"/>
      <c r="DY41" s="56"/>
      <c r="DZ41" s="57"/>
      <c r="EA41" s="54"/>
      <c r="EB41" s="55"/>
      <c r="EC41" s="56"/>
      <c r="ED41" s="57"/>
      <c r="EE41" s="54"/>
      <c r="EF41" s="55"/>
      <c r="EG41" s="56"/>
      <c r="EH41" s="57"/>
      <c r="EI41" s="54"/>
      <c r="EJ41" s="55"/>
      <c r="EK41" s="56"/>
      <c r="EL41" s="57"/>
      <c r="EM41" s="54"/>
      <c r="EN41" s="55"/>
      <c r="EO41" s="56"/>
      <c r="EP41" s="57"/>
      <c r="EQ41" s="54"/>
      <c r="ER41" s="55"/>
      <c r="ES41" s="56"/>
      <c r="ET41" s="57"/>
      <c r="EU41" s="54"/>
      <c r="EV41" s="55"/>
      <c r="EW41" s="56"/>
      <c r="EX41" s="57"/>
      <c r="EY41" s="54"/>
      <c r="EZ41" s="55"/>
      <c r="FA41" s="56"/>
      <c r="FB41" s="57"/>
      <c r="FC41" s="54"/>
      <c r="FD41" s="55"/>
      <c r="FE41" s="56"/>
      <c r="FF41" s="57"/>
      <c r="FG41" s="54"/>
      <c r="FH41" s="55"/>
      <c r="FI41" s="56"/>
      <c r="FJ41" s="57"/>
      <c r="FK41" s="54"/>
      <c r="FL41" s="55"/>
      <c r="FM41" s="56"/>
      <c r="FN41" s="57"/>
      <c r="FO41" s="54"/>
      <c r="FP41" s="55"/>
      <c r="FQ41" s="56"/>
      <c r="FR41" s="57"/>
      <c r="FS41" s="54"/>
      <c r="FT41" s="55"/>
    </row>
    <row r="42" spans="1:176" s="25" customFormat="1" x14ac:dyDescent="0.25">
      <c r="B42" s="131" t="s">
        <v>224</v>
      </c>
      <c r="C42" s="132"/>
      <c r="D42" s="133"/>
      <c r="E42" s="134"/>
      <c r="F42" s="134"/>
      <c r="G42" s="134"/>
      <c r="H42" s="134"/>
      <c r="I42" s="29"/>
      <c r="J42" s="135"/>
      <c r="K42" s="135"/>
      <c r="L42" s="136"/>
      <c r="M42" s="29"/>
      <c r="N42" s="135"/>
      <c r="O42" s="135"/>
      <c r="P42" s="136"/>
      <c r="Q42" s="29"/>
      <c r="R42" s="135"/>
      <c r="S42" s="135"/>
      <c r="T42" s="136"/>
      <c r="U42" s="29"/>
      <c r="V42" s="135"/>
      <c r="W42" s="135"/>
      <c r="X42" s="136"/>
      <c r="Y42" s="29"/>
      <c r="Z42" s="135"/>
      <c r="AA42" s="135"/>
      <c r="AB42" s="136"/>
      <c r="AC42" s="29"/>
      <c r="AD42" s="135"/>
      <c r="AE42" s="135"/>
      <c r="AF42" s="136"/>
      <c r="AG42" s="29"/>
      <c r="AH42" s="135"/>
      <c r="AI42" s="135"/>
      <c r="AJ42" s="136"/>
      <c r="AK42" s="29"/>
      <c r="AL42" s="135"/>
      <c r="AM42" s="135"/>
      <c r="AN42" s="136"/>
      <c r="AO42" s="29"/>
      <c r="AP42" s="135"/>
      <c r="AQ42" s="135"/>
      <c r="AR42" s="136"/>
      <c r="AS42" s="29"/>
      <c r="AT42" s="135"/>
      <c r="AU42" s="135"/>
      <c r="AV42" s="136"/>
      <c r="AW42" s="29"/>
      <c r="AX42" s="135"/>
      <c r="AY42" s="135"/>
      <c r="AZ42" s="136"/>
      <c r="BA42" s="29"/>
      <c r="BB42" s="135"/>
      <c r="BC42" s="135"/>
      <c r="BD42" s="136"/>
      <c r="BE42" s="29"/>
      <c r="BF42" s="135"/>
      <c r="BG42" s="135"/>
      <c r="BH42" s="136"/>
      <c r="BI42" s="29"/>
      <c r="BJ42" s="135"/>
      <c r="BK42" s="135"/>
      <c r="BL42" s="136"/>
      <c r="BM42" s="29"/>
      <c r="BN42" s="135"/>
      <c r="BO42" s="135"/>
      <c r="BP42" s="136"/>
      <c r="BQ42" s="29"/>
      <c r="BR42" s="135"/>
      <c r="BS42" s="135"/>
      <c r="BT42" s="136"/>
      <c r="BU42" s="29"/>
      <c r="BV42" s="135"/>
      <c r="BW42" s="135"/>
      <c r="BX42" s="136"/>
      <c r="BY42" s="29"/>
      <c r="BZ42" s="135"/>
      <c r="CA42" s="135"/>
      <c r="CB42" s="136"/>
      <c r="CC42" s="29"/>
      <c r="CD42" s="135"/>
      <c r="CE42" s="135"/>
      <c r="CF42" s="136"/>
      <c r="CG42" s="29"/>
      <c r="CH42" s="135"/>
      <c r="CI42" s="135"/>
      <c r="CJ42" s="136"/>
      <c r="CK42" s="29"/>
      <c r="CL42" s="135"/>
      <c r="CM42" s="135"/>
      <c r="CN42" s="136"/>
      <c r="CO42" s="29"/>
      <c r="CP42" s="135"/>
      <c r="CQ42" s="135"/>
      <c r="CR42" s="136"/>
      <c r="CS42" s="29"/>
      <c r="CT42" s="135"/>
      <c r="CU42" s="135"/>
      <c r="CV42" s="136"/>
      <c r="CW42" s="29"/>
      <c r="CX42" s="135"/>
      <c r="CY42" s="135"/>
      <c r="CZ42" s="136"/>
      <c r="DA42" s="29"/>
      <c r="DB42" s="135"/>
      <c r="DC42" s="135"/>
      <c r="DD42" s="136"/>
      <c r="DE42" s="29"/>
      <c r="DF42" s="135"/>
      <c r="DG42" s="135"/>
      <c r="DH42" s="136"/>
      <c r="DI42" s="29"/>
      <c r="DJ42" s="135"/>
      <c r="DK42" s="135"/>
      <c r="DL42" s="136"/>
      <c r="DM42" s="29"/>
      <c r="DN42" s="135"/>
      <c r="DO42" s="135"/>
      <c r="DP42" s="136"/>
      <c r="DQ42" s="29"/>
      <c r="DR42" s="135"/>
      <c r="DS42" s="135"/>
      <c r="DT42" s="136"/>
      <c r="DU42" s="29"/>
      <c r="DV42" s="135"/>
      <c r="DW42" s="135"/>
      <c r="DX42" s="136"/>
      <c r="DY42" s="29"/>
      <c r="DZ42" s="135"/>
      <c r="EA42" s="135"/>
      <c r="EB42" s="136"/>
      <c r="EC42" s="29"/>
      <c r="ED42" s="135"/>
      <c r="EE42" s="135"/>
      <c r="EF42" s="136"/>
      <c r="EG42" s="29"/>
      <c r="EH42" s="135"/>
      <c r="EI42" s="135"/>
      <c r="EJ42" s="136"/>
      <c r="EK42" s="29"/>
      <c r="EL42" s="135"/>
      <c r="EM42" s="135"/>
      <c r="EN42" s="136"/>
      <c r="EO42" s="29"/>
      <c r="EP42" s="135"/>
      <c r="EQ42" s="135"/>
      <c r="ER42" s="136"/>
      <c r="ES42" s="29"/>
      <c r="ET42" s="135"/>
      <c r="EU42" s="135"/>
      <c r="EV42" s="136"/>
      <c r="EW42" s="29"/>
      <c r="EX42" s="135"/>
      <c r="EY42" s="135"/>
      <c r="EZ42" s="136"/>
      <c r="FA42" s="29"/>
      <c r="FB42" s="135"/>
      <c r="FC42" s="135"/>
      <c r="FD42" s="136"/>
      <c r="FE42" s="29"/>
      <c r="FF42" s="135"/>
      <c r="FG42" s="135"/>
      <c r="FH42" s="136"/>
      <c r="FI42" s="29"/>
      <c r="FJ42" s="135"/>
      <c r="FK42" s="135"/>
      <c r="FL42" s="136"/>
      <c r="FM42" s="29"/>
      <c r="FN42" s="135"/>
      <c r="FO42" s="135"/>
      <c r="FP42" s="136"/>
      <c r="FQ42" s="29"/>
      <c r="FR42" s="135"/>
      <c r="FS42" s="135"/>
      <c r="FT42" s="136"/>
    </row>
    <row r="43" spans="1:176" s="25" customFormat="1" x14ac:dyDescent="0.25">
      <c r="A43" s="25" t="s">
        <v>60</v>
      </c>
      <c r="B43" s="64" t="s">
        <v>455</v>
      </c>
      <c r="C43" s="65"/>
      <c r="D43" s="128" t="s">
        <v>428</v>
      </c>
      <c r="E43" s="129" t="s">
        <v>453</v>
      </c>
      <c r="F43" s="107" t="s">
        <v>430</v>
      </c>
      <c r="G43" s="129" t="s">
        <v>403</v>
      </c>
      <c r="H43" s="129" t="s">
        <v>426</v>
      </c>
      <c r="I43" s="56">
        <v>35.1</v>
      </c>
      <c r="J43" s="57">
        <v>36.200000000000003</v>
      </c>
      <c r="K43" s="54">
        <v>37.299999999999997</v>
      </c>
      <c r="L43" s="55">
        <v>37.6</v>
      </c>
      <c r="M43" s="56">
        <v>38.9</v>
      </c>
      <c r="N43" s="57">
        <v>39.200000000000003</v>
      </c>
      <c r="O43" s="54">
        <v>40.200000000000003</v>
      </c>
      <c r="P43" s="55">
        <v>41.5</v>
      </c>
      <c r="Q43" s="56">
        <v>43</v>
      </c>
      <c r="R43" s="57">
        <v>44.2</v>
      </c>
      <c r="S43" s="54">
        <v>45.2</v>
      </c>
      <c r="T43" s="55">
        <v>44.9</v>
      </c>
      <c r="U43" s="56">
        <v>46</v>
      </c>
      <c r="V43" s="57">
        <v>46.9</v>
      </c>
      <c r="W43" s="54">
        <v>47.9</v>
      </c>
      <c r="X43" s="55">
        <v>48.2</v>
      </c>
      <c r="Y43" s="56">
        <v>49</v>
      </c>
      <c r="Z43" s="57">
        <v>50</v>
      </c>
      <c r="AA43" s="54">
        <v>50.6</v>
      </c>
      <c r="AB43" s="55">
        <v>50.7</v>
      </c>
      <c r="AC43" s="56">
        <v>51</v>
      </c>
      <c r="AD43" s="57">
        <v>51.5</v>
      </c>
      <c r="AE43" s="54">
        <v>51.9</v>
      </c>
      <c r="AF43" s="55">
        <v>52.3</v>
      </c>
      <c r="AG43" s="56">
        <v>52.8</v>
      </c>
      <c r="AH43" s="57">
        <v>53</v>
      </c>
      <c r="AI43" s="54">
        <v>53.1</v>
      </c>
      <c r="AJ43" s="55">
        <v>54.4</v>
      </c>
      <c r="AK43" s="56">
        <v>54.5</v>
      </c>
      <c r="AL43" s="57">
        <v>54.9</v>
      </c>
      <c r="AM43" s="54">
        <v>55.2</v>
      </c>
      <c r="AN43" s="55">
        <v>54.9</v>
      </c>
      <c r="AO43" s="56">
        <v>56</v>
      </c>
      <c r="AP43" s="57">
        <v>56.3</v>
      </c>
      <c r="AQ43" s="54">
        <v>56.7</v>
      </c>
      <c r="AR43" s="55">
        <v>56.7</v>
      </c>
      <c r="AS43" s="56">
        <v>57.3</v>
      </c>
      <c r="AT43" s="57">
        <v>57</v>
      </c>
      <c r="AU43" s="54">
        <v>57.3</v>
      </c>
      <c r="AV43" s="55">
        <v>57.2</v>
      </c>
      <c r="AW43" s="56">
        <v>57.9</v>
      </c>
      <c r="AX43" s="57">
        <v>58.7</v>
      </c>
      <c r="AY43" s="54">
        <v>59</v>
      </c>
      <c r="AZ43" s="55">
        <v>58.7</v>
      </c>
      <c r="BA43" s="56">
        <v>60</v>
      </c>
      <c r="BB43" s="57">
        <v>61.2</v>
      </c>
      <c r="BC43" s="54">
        <v>61.5</v>
      </c>
      <c r="BD43" s="55">
        <v>61.8</v>
      </c>
      <c r="BE43" s="56">
        <v>62.1</v>
      </c>
      <c r="BF43" s="57">
        <v>61.8</v>
      </c>
      <c r="BG43" s="54">
        <v>62.2</v>
      </c>
      <c r="BH43" s="55">
        <v>62</v>
      </c>
      <c r="BI43" s="56">
        <v>63.1</v>
      </c>
      <c r="BJ43" s="57">
        <v>62.4</v>
      </c>
      <c r="BK43" s="54">
        <v>62.7</v>
      </c>
      <c r="BL43" s="55">
        <v>62.7</v>
      </c>
      <c r="BM43" s="56">
        <v>62.7</v>
      </c>
      <c r="BN43" s="57">
        <v>62.8</v>
      </c>
      <c r="BO43" s="54">
        <v>62.9</v>
      </c>
      <c r="BP43" s="55">
        <v>62.9</v>
      </c>
      <c r="BQ43" s="56">
        <v>62.4</v>
      </c>
      <c r="BR43" s="57">
        <v>63.1</v>
      </c>
      <c r="BS43" s="54">
        <v>63.2</v>
      </c>
      <c r="BT43" s="55">
        <v>62.5</v>
      </c>
      <c r="BU43" s="56">
        <v>64</v>
      </c>
      <c r="BV43" s="57">
        <v>63.5</v>
      </c>
      <c r="BW43" s="54">
        <v>63.6</v>
      </c>
      <c r="BX43" s="55">
        <v>64.5</v>
      </c>
      <c r="BY43" s="56">
        <v>64.599999999999994</v>
      </c>
      <c r="BZ43" s="57">
        <v>65.400000000000006</v>
      </c>
      <c r="CA43" s="54">
        <v>65.8</v>
      </c>
      <c r="CB43" s="55">
        <v>65.900000000000006</v>
      </c>
      <c r="CC43" s="56">
        <v>65.3</v>
      </c>
      <c r="CD43" s="57">
        <v>65.3</v>
      </c>
      <c r="CE43" s="54">
        <v>65.2</v>
      </c>
      <c r="CF43" s="55">
        <v>66.3</v>
      </c>
      <c r="CG43" s="56">
        <v>66.099999999999994</v>
      </c>
      <c r="CH43" s="57">
        <v>66.3</v>
      </c>
      <c r="CI43" s="54">
        <v>66.599999999999994</v>
      </c>
      <c r="CJ43" s="55">
        <v>65.7</v>
      </c>
      <c r="CK43" s="56">
        <v>66.8</v>
      </c>
      <c r="CL43" s="57">
        <v>67.2</v>
      </c>
      <c r="CM43" s="54">
        <v>67.400000000000006</v>
      </c>
      <c r="CN43" s="55">
        <v>69.5</v>
      </c>
      <c r="CO43" s="56">
        <v>69.400000000000006</v>
      </c>
      <c r="CP43" s="57">
        <v>70.3</v>
      </c>
      <c r="CQ43" s="54">
        <v>70.599999999999994</v>
      </c>
      <c r="CR43" s="55">
        <v>70.3</v>
      </c>
      <c r="CS43" s="56">
        <v>71.5</v>
      </c>
      <c r="CT43" s="57">
        <v>71.8</v>
      </c>
      <c r="CU43" s="54">
        <v>72.2</v>
      </c>
      <c r="CV43" s="55">
        <v>72.3</v>
      </c>
      <c r="CW43" s="56">
        <v>73</v>
      </c>
      <c r="CX43" s="57">
        <v>74.2</v>
      </c>
      <c r="CY43" s="54">
        <v>74.2</v>
      </c>
      <c r="CZ43" s="55">
        <v>74.900000000000006</v>
      </c>
      <c r="DA43" s="56">
        <v>75.599999999999994</v>
      </c>
      <c r="DB43" s="57">
        <v>78.2</v>
      </c>
      <c r="DC43" s="54">
        <v>78.5</v>
      </c>
      <c r="DD43" s="55">
        <v>78.3</v>
      </c>
      <c r="DE43" s="56">
        <v>78.400000000000006</v>
      </c>
      <c r="DF43" s="57">
        <v>78.7</v>
      </c>
      <c r="DG43" s="54">
        <v>78.900000000000006</v>
      </c>
      <c r="DH43" s="55">
        <v>82.2</v>
      </c>
      <c r="DI43" s="56">
        <v>84</v>
      </c>
      <c r="DJ43" s="57">
        <v>84.3</v>
      </c>
      <c r="DK43" s="54">
        <v>85.2</v>
      </c>
      <c r="DL43" s="55">
        <v>86.7</v>
      </c>
      <c r="DM43" s="56">
        <v>85.5</v>
      </c>
      <c r="DN43" s="57">
        <v>88.5</v>
      </c>
      <c r="DO43" s="54">
        <v>89</v>
      </c>
      <c r="DP43" s="55">
        <v>90.9</v>
      </c>
      <c r="DQ43" s="56">
        <v>92.4</v>
      </c>
      <c r="DR43" s="57">
        <v>96.4</v>
      </c>
      <c r="DS43" s="54">
        <v>98.3</v>
      </c>
      <c r="DT43" s="55">
        <v>94</v>
      </c>
      <c r="DU43" s="56">
        <v>92.7</v>
      </c>
      <c r="DV43" s="57">
        <v>92.4</v>
      </c>
      <c r="DW43" s="54">
        <v>92.7</v>
      </c>
      <c r="DX43" s="55">
        <v>93</v>
      </c>
      <c r="DY43" s="56">
        <v>93</v>
      </c>
      <c r="DZ43" s="57">
        <v>93.6</v>
      </c>
      <c r="EA43" s="54">
        <v>93.8</v>
      </c>
      <c r="EB43" s="55">
        <v>94.6</v>
      </c>
      <c r="EC43" s="56">
        <v>95.9</v>
      </c>
      <c r="ED43" s="57">
        <v>98.3</v>
      </c>
      <c r="EE43" s="54">
        <v>100.2</v>
      </c>
      <c r="EF43" s="55">
        <v>101.1</v>
      </c>
      <c r="EG43" s="56">
        <v>99.8</v>
      </c>
      <c r="EH43" s="57">
        <v>102.8</v>
      </c>
      <c r="EI43" s="54">
        <v>101.7</v>
      </c>
      <c r="EJ43" s="55">
        <v>101.1</v>
      </c>
      <c r="EK43" s="56">
        <v>101.6</v>
      </c>
      <c r="EL43" s="57">
        <v>101</v>
      </c>
      <c r="EM43" s="54">
        <v>99.5</v>
      </c>
      <c r="EN43" s="55">
        <v>99.6</v>
      </c>
      <c r="EO43" s="56">
        <v>101.7</v>
      </c>
      <c r="EP43" s="57">
        <v>100</v>
      </c>
      <c r="EQ43" s="54">
        <v>100.4</v>
      </c>
      <c r="ER43" s="55">
        <v>100.3</v>
      </c>
      <c r="ES43" s="56">
        <v>100.7</v>
      </c>
      <c r="ET43" s="57">
        <v>99.6</v>
      </c>
      <c r="EU43" s="54">
        <v>99.2</v>
      </c>
      <c r="EV43" s="55">
        <v>100.5</v>
      </c>
      <c r="EW43" s="56">
        <v>99.6</v>
      </c>
      <c r="EX43" s="57">
        <v>100.1</v>
      </c>
      <c r="EY43" s="54">
        <v>101.4</v>
      </c>
      <c r="EZ43" s="55">
        <v>101.5</v>
      </c>
      <c r="FA43" s="56">
        <v>101.8</v>
      </c>
      <c r="FB43" s="57">
        <v>102.7</v>
      </c>
      <c r="FC43" s="54">
        <v>103</v>
      </c>
      <c r="FD43" s="55">
        <v>102.9</v>
      </c>
      <c r="FE43" s="56">
        <v>103.1</v>
      </c>
      <c r="FF43" s="57">
        <v>104.8</v>
      </c>
      <c r="FG43" s="54">
        <v>106.9</v>
      </c>
      <c r="FH43" s="55">
        <v>105.1</v>
      </c>
      <c r="FI43" s="56">
        <v>106.6</v>
      </c>
      <c r="FJ43" s="57">
        <v>107.7</v>
      </c>
      <c r="FK43" s="54">
        <v>107.7</v>
      </c>
      <c r="FL43" s="55">
        <v>109.1</v>
      </c>
      <c r="FM43" s="56">
        <v>109.2</v>
      </c>
      <c r="FN43" s="57">
        <v>108.2</v>
      </c>
      <c r="FO43" s="54">
        <v>108.9</v>
      </c>
      <c r="FP43" s="55">
        <v>110.8</v>
      </c>
      <c r="FQ43" s="56">
        <v>112.5</v>
      </c>
      <c r="FR43" s="57">
        <v>112.4</v>
      </c>
      <c r="FS43" s="54">
        <v>116.4</v>
      </c>
      <c r="FT43" s="55">
        <v>116.4</v>
      </c>
    </row>
    <row r="44" spans="1:176" s="25" customFormat="1" x14ac:dyDescent="0.25">
      <c r="A44" s="25" t="s">
        <v>221</v>
      </c>
      <c r="B44" s="64" t="s">
        <v>456</v>
      </c>
      <c r="C44" s="65"/>
      <c r="D44" s="128" t="s">
        <v>428</v>
      </c>
      <c r="E44" s="129" t="s">
        <v>453</v>
      </c>
      <c r="F44" s="107" t="s">
        <v>430</v>
      </c>
      <c r="G44" s="129" t="s">
        <v>420</v>
      </c>
      <c r="H44" s="129" t="s">
        <v>404</v>
      </c>
      <c r="I44" s="56"/>
      <c r="J44" s="57"/>
      <c r="K44" s="54"/>
      <c r="L44" s="55"/>
      <c r="M44" s="56"/>
      <c r="N44" s="57"/>
      <c r="O44" s="54"/>
      <c r="P44" s="55"/>
      <c r="Q44" s="56"/>
      <c r="R44" s="57"/>
      <c r="S44" s="54"/>
      <c r="T44" s="55"/>
      <c r="U44" s="56"/>
      <c r="V44" s="57"/>
      <c r="W44" s="54"/>
      <c r="X44" s="55"/>
      <c r="Y44" s="56"/>
      <c r="Z44" s="57"/>
      <c r="AA44" s="54"/>
      <c r="AB44" s="55"/>
      <c r="AC44" s="56"/>
      <c r="AD44" s="57"/>
      <c r="AE44" s="54"/>
      <c r="AF44" s="55"/>
      <c r="AG44" s="56"/>
      <c r="AH44" s="57"/>
      <c r="AI44" s="54"/>
      <c r="AJ44" s="55"/>
      <c r="AK44" s="56"/>
      <c r="AL44" s="57"/>
      <c r="AM44" s="54"/>
      <c r="AN44" s="55"/>
      <c r="AO44" s="56"/>
      <c r="AP44" s="57"/>
      <c r="AQ44" s="54"/>
      <c r="AR44" s="55"/>
      <c r="AS44" s="56"/>
      <c r="AT44" s="57"/>
      <c r="AU44" s="54"/>
      <c r="AV44" s="55"/>
      <c r="AW44" s="56"/>
      <c r="AX44" s="57"/>
      <c r="AY44" s="54"/>
      <c r="AZ44" s="55"/>
      <c r="BA44" s="56"/>
      <c r="BB44" s="57"/>
      <c r="BC44" s="54"/>
      <c r="BD44" s="55"/>
      <c r="BE44" s="56"/>
      <c r="BF44" s="57"/>
      <c r="BG44" s="54"/>
      <c r="BH44" s="55"/>
      <c r="BI44" s="56"/>
      <c r="BJ44" s="57"/>
      <c r="BK44" s="54"/>
      <c r="BL44" s="55"/>
      <c r="BM44" s="56"/>
      <c r="BN44" s="57"/>
      <c r="BO44" s="54"/>
      <c r="BP44" s="55"/>
      <c r="BQ44" s="56"/>
      <c r="BR44" s="57"/>
      <c r="BS44" s="54"/>
      <c r="BT44" s="55"/>
      <c r="BU44" s="56"/>
      <c r="BV44" s="57"/>
      <c r="BW44" s="54"/>
      <c r="BX44" s="55"/>
      <c r="BY44" s="56"/>
      <c r="BZ44" s="57"/>
      <c r="CA44" s="54"/>
      <c r="CB44" s="55"/>
      <c r="CC44" s="56">
        <v>73.099999999999994</v>
      </c>
      <c r="CD44" s="57">
        <v>73</v>
      </c>
      <c r="CE44" s="54">
        <v>72.933333333333294</v>
      </c>
      <c r="CF44" s="55">
        <v>72.7</v>
      </c>
      <c r="CG44" s="56">
        <v>72.8</v>
      </c>
      <c r="CH44" s="57">
        <v>72.933333333333294</v>
      </c>
      <c r="CI44" s="54">
        <v>73.466666666666697</v>
      </c>
      <c r="CJ44" s="55">
        <v>73.733333333333306</v>
      </c>
      <c r="CK44" s="56">
        <v>74.633333333333297</v>
      </c>
      <c r="CL44" s="57">
        <v>75.433333333333294</v>
      </c>
      <c r="CM44" s="54">
        <v>75.966666666666697</v>
      </c>
      <c r="CN44" s="55">
        <v>76.733333333333306</v>
      </c>
      <c r="CO44" s="56">
        <v>77.266666666666694</v>
      </c>
      <c r="CP44" s="57">
        <v>77.5</v>
      </c>
      <c r="CQ44" s="54">
        <v>77.866666666666703</v>
      </c>
      <c r="CR44" s="55">
        <v>77.933333333333294</v>
      </c>
      <c r="CS44" s="56">
        <v>78.466666666666697</v>
      </c>
      <c r="CT44" s="57">
        <v>79.2</v>
      </c>
      <c r="CU44" s="54">
        <v>79.7</v>
      </c>
      <c r="CV44" s="55">
        <v>79.966666666666697</v>
      </c>
      <c r="CW44" s="56">
        <v>80.400000000000006</v>
      </c>
      <c r="CX44" s="57">
        <v>80.6666666666667</v>
      </c>
      <c r="CY44" s="54">
        <v>81.066666666666706</v>
      </c>
      <c r="CZ44" s="55">
        <v>81.033333333333303</v>
      </c>
      <c r="DA44" s="56">
        <v>82.766666666666694</v>
      </c>
      <c r="DB44" s="57">
        <v>84.1666666666667</v>
      </c>
      <c r="DC44" s="54">
        <v>84.733333333333306</v>
      </c>
      <c r="DD44" s="55">
        <v>84.866666666666703</v>
      </c>
      <c r="DE44" s="56">
        <v>85.6</v>
      </c>
      <c r="DF44" s="57">
        <v>85.9</v>
      </c>
      <c r="DG44" s="54">
        <v>86.233333333333306</v>
      </c>
      <c r="DH44" s="55">
        <v>86.733333333333306</v>
      </c>
      <c r="DI44" s="56">
        <v>87.9</v>
      </c>
      <c r="DJ44" s="57">
        <v>88.866666666666703</v>
      </c>
      <c r="DK44" s="54">
        <v>89.866666666666703</v>
      </c>
      <c r="DL44" s="55">
        <v>90.2</v>
      </c>
      <c r="DM44" s="56">
        <v>91.366666666666703</v>
      </c>
      <c r="DN44" s="57">
        <v>91.9</v>
      </c>
      <c r="DO44" s="54">
        <v>92.633333333333297</v>
      </c>
      <c r="DP44" s="55">
        <v>92.633333333333297</v>
      </c>
      <c r="DQ44" s="56">
        <v>93.6666666666667</v>
      </c>
      <c r="DR44" s="57">
        <v>95.4</v>
      </c>
      <c r="DS44" s="54">
        <v>96.966666666666697</v>
      </c>
      <c r="DT44" s="55">
        <v>94.733333333333306</v>
      </c>
      <c r="DU44" s="56">
        <v>94.533333333333303</v>
      </c>
      <c r="DV44" s="57">
        <v>94.6</v>
      </c>
      <c r="DW44" s="54">
        <v>94.433333333333294</v>
      </c>
      <c r="DX44" s="55">
        <v>94.866666666666703</v>
      </c>
      <c r="DY44" s="56">
        <v>95.366666666666703</v>
      </c>
      <c r="DZ44" s="57">
        <v>96.966666666666697</v>
      </c>
      <c r="EA44" s="54">
        <v>97.366666666666703</v>
      </c>
      <c r="EB44" s="55">
        <v>97.566666666666706</v>
      </c>
      <c r="EC44" s="56">
        <v>99.433333333333294</v>
      </c>
      <c r="ED44" s="57">
        <v>100.066666666667</v>
      </c>
      <c r="EE44" s="54">
        <v>100.433333333333</v>
      </c>
      <c r="EF44" s="55">
        <v>100.866666666667</v>
      </c>
      <c r="EG44" s="56">
        <v>101.333333333333</v>
      </c>
      <c r="EH44" s="57">
        <v>101.866666666667</v>
      </c>
      <c r="EI44" s="54">
        <v>101.9</v>
      </c>
      <c r="EJ44" s="55">
        <v>101.73333333333299</v>
      </c>
      <c r="EK44" s="56">
        <v>100.933333333333</v>
      </c>
      <c r="EL44" s="57">
        <v>100.7</v>
      </c>
      <c r="EM44" s="54">
        <v>100.966666666667</v>
      </c>
      <c r="EN44" s="55">
        <v>101.1</v>
      </c>
      <c r="EO44" s="56">
        <v>100.8</v>
      </c>
      <c r="EP44" s="57">
        <v>100.533333333333</v>
      </c>
      <c r="EQ44" s="54">
        <v>100.933333333333</v>
      </c>
      <c r="ER44" s="55">
        <v>100.533333333333</v>
      </c>
      <c r="ES44" s="56">
        <v>100.166666666667</v>
      </c>
      <c r="ET44" s="57">
        <v>100.2</v>
      </c>
      <c r="EU44" s="54">
        <v>100.033333333333</v>
      </c>
      <c r="EV44" s="55">
        <v>99.533333333333303</v>
      </c>
      <c r="EW44" s="56">
        <v>99.3</v>
      </c>
      <c r="EX44" s="57">
        <v>99.633333333333297</v>
      </c>
      <c r="EY44" s="54">
        <v>100.366666666667</v>
      </c>
      <c r="EZ44" s="55">
        <v>100.533333333333</v>
      </c>
      <c r="FA44" s="56">
        <v>101.666666666667</v>
      </c>
      <c r="FB44" s="57">
        <v>102.23333333333299</v>
      </c>
      <c r="FC44" s="54">
        <v>102.26666666666701</v>
      </c>
      <c r="FD44" s="55">
        <v>103.366666666667</v>
      </c>
      <c r="FE44" s="56">
        <v>104.066666666667</v>
      </c>
      <c r="FF44" s="57">
        <v>104.7</v>
      </c>
      <c r="FG44" s="54">
        <v>105.133333333333</v>
      </c>
      <c r="FH44" s="55">
        <v>105.2</v>
      </c>
      <c r="FI44" s="56">
        <v>106.133333333333</v>
      </c>
      <c r="FJ44" s="57">
        <v>106.333333333333</v>
      </c>
      <c r="FK44" s="54">
        <v>106.6</v>
      </c>
      <c r="FL44" s="55">
        <v>106.333333333333</v>
      </c>
      <c r="FM44" s="56">
        <v>106.666666666667</v>
      </c>
      <c r="FN44" s="57">
        <v>108.4</v>
      </c>
      <c r="FO44" s="54">
        <v>108.133333333333</v>
      </c>
      <c r="FP44" s="55">
        <v>107.933333333333</v>
      </c>
      <c r="FQ44" s="56">
        <v>109.6</v>
      </c>
      <c r="FR44" s="57">
        <v>110.633333333333</v>
      </c>
      <c r="FS44" s="54">
        <v>113.433333333333</v>
      </c>
      <c r="FT44" s="55">
        <v>114.6</v>
      </c>
    </row>
    <row r="45" spans="1:176" s="25" customFormat="1" x14ac:dyDescent="0.25">
      <c r="A45" s="25" t="s">
        <v>222</v>
      </c>
      <c r="B45" s="64" t="s">
        <v>457</v>
      </c>
      <c r="C45" s="65"/>
      <c r="D45" s="128" t="s">
        <v>428</v>
      </c>
      <c r="E45" s="129" t="s">
        <v>453</v>
      </c>
      <c r="F45" s="107" t="s">
        <v>430</v>
      </c>
      <c r="G45" s="129" t="s">
        <v>420</v>
      </c>
      <c r="H45" s="129" t="s">
        <v>404</v>
      </c>
      <c r="I45" s="56"/>
      <c r="J45" s="57"/>
      <c r="K45" s="54"/>
      <c r="L45" s="55"/>
      <c r="M45" s="56"/>
      <c r="N45" s="57"/>
      <c r="O45" s="54"/>
      <c r="P45" s="55"/>
      <c r="Q45" s="56"/>
      <c r="R45" s="57"/>
      <c r="S45" s="54"/>
      <c r="T45" s="55"/>
      <c r="U45" s="56"/>
      <c r="V45" s="57"/>
      <c r="W45" s="54"/>
      <c r="X45" s="55"/>
      <c r="Y45" s="56"/>
      <c r="Z45" s="57"/>
      <c r="AA45" s="54"/>
      <c r="AB45" s="55"/>
      <c r="AC45" s="56"/>
      <c r="AD45" s="57"/>
      <c r="AE45" s="54"/>
      <c r="AF45" s="55"/>
      <c r="AG45" s="56"/>
      <c r="AH45" s="57"/>
      <c r="AI45" s="54"/>
      <c r="AJ45" s="55"/>
      <c r="AK45" s="56"/>
      <c r="AL45" s="57"/>
      <c r="AM45" s="54"/>
      <c r="AN45" s="55"/>
      <c r="AO45" s="56"/>
      <c r="AP45" s="57"/>
      <c r="AQ45" s="54"/>
      <c r="AR45" s="55"/>
      <c r="AS45" s="56"/>
      <c r="AT45" s="57"/>
      <c r="AU45" s="54"/>
      <c r="AV45" s="55"/>
      <c r="AW45" s="56"/>
      <c r="AX45" s="57"/>
      <c r="AY45" s="54"/>
      <c r="AZ45" s="55"/>
      <c r="BA45" s="56"/>
      <c r="BB45" s="57"/>
      <c r="BC45" s="54"/>
      <c r="BD45" s="55"/>
      <c r="BE45" s="56"/>
      <c r="BF45" s="57"/>
      <c r="BG45" s="54"/>
      <c r="BH45" s="55"/>
      <c r="BI45" s="56"/>
      <c r="BJ45" s="57"/>
      <c r="BK45" s="54"/>
      <c r="BL45" s="55"/>
      <c r="BM45" s="56"/>
      <c r="BN45" s="57"/>
      <c r="BO45" s="54"/>
      <c r="BP45" s="55"/>
      <c r="BQ45" s="56"/>
      <c r="BR45" s="57"/>
      <c r="BS45" s="54"/>
      <c r="BT45" s="55"/>
      <c r="BU45" s="56"/>
      <c r="BV45" s="57"/>
      <c r="BW45" s="54"/>
      <c r="BX45" s="55"/>
      <c r="BY45" s="56"/>
      <c r="BZ45" s="57"/>
      <c r="CA45" s="54"/>
      <c r="CB45" s="55"/>
      <c r="CC45" s="56">
        <v>76.033333333333303</v>
      </c>
      <c r="CD45" s="57">
        <v>76.033333333333303</v>
      </c>
      <c r="CE45" s="54">
        <v>75.733333333333306</v>
      </c>
      <c r="CF45" s="55">
        <v>74.933333333333294</v>
      </c>
      <c r="CG45" s="56">
        <v>74.766666666666694</v>
      </c>
      <c r="CH45" s="57">
        <v>74.566666666666706</v>
      </c>
      <c r="CI45" s="54">
        <v>74.966666666666697</v>
      </c>
      <c r="CJ45" s="55">
        <v>75.400000000000006</v>
      </c>
      <c r="CK45" s="56">
        <v>76.933333333333294</v>
      </c>
      <c r="CL45" s="57">
        <v>77.933333333333294</v>
      </c>
      <c r="CM45" s="54">
        <v>78.599999999999994</v>
      </c>
      <c r="CN45" s="55">
        <v>78.8</v>
      </c>
      <c r="CO45" s="56">
        <v>79.900000000000006</v>
      </c>
      <c r="CP45" s="57">
        <v>80.3</v>
      </c>
      <c r="CQ45" s="54">
        <v>80.099999999999994</v>
      </c>
      <c r="CR45" s="55">
        <v>79.6666666666667</v>
      </c>
      <c r="CS45" s="56">
        <v>80.2</v>
      </c>
      <c r="CT45" s="57">
        <v>80.966666666666697</v>
      </c>
      <c r="CU45" s="54">
        <v>81.266666666666694</v>
      </c>
      <c r="CV45" s="55">
        <v>81.033333333333303</v>
      </c>
      <c r="CW45" s="56">
        <v>81.733333333333306</v>
      </c>
      <c r="CX45" s="57">
        <v>81.900000000000006</v>
      </c>
      <c r="CY45" s="54">
        <v>82.133333333333297</v>
      </c>
      <c r="CZ45" s="55">
        <v>81.966666666666697</v>
      </c>
      <c r="DA45" s="56">
        <v>84.133333333333297</v>
      </c>
      <c r="DB45" s="57">
        <v>87.2</v>
      </c>
      <c r="DC45" s="54">
        <v>87.7</v>
      </c>
      <c r="DD45" s="55">
        <v>87.433333333333294</v>
      </c>
      <c r="DE45" s="56">
        <v>88.233333333333306</v>
      </c>
      <c r="DF45" s="57">
        <v>87.9</v>
      </c>
      <c r="DG45" s="54">
        <v>87.766666666666694</v>
      </c>
      <c r="DH45" s="55">
        <v>88.6666666666667</v>
      </c>
      <c r="DI45" s="56">
        <v>91.266666666666694</v>
      </c>
      <c r="DJ45" s="57">
        <v>93.266666666666694</v>
      </c>
      <c r="DK45" s="54">
        <v>95.133333333333297</v>
      </c>
      <c r="DL45" s="55">
        <v>95.6</v>
      </c>
      <c r="DM45" s="56">
        <v>97.433333333333294</v>
      </c>
      <c r="DN45" s="57">
        <v>99.033333333333303</v>
      </c>
      <c r="DO45" s="54">
        <v>99.5</v>
      </c>
      <c r="DP45" s="55">
        <v>98.3</v>
      </c>
      <c r="DQ45" s="56">
        <v>100.2</v>
      </c>
      <c r="DR45" s="57">
        <v>103.6</v>
      </c>
      <c r="DS45" s="54">
        <v>106.73333333333299</v>
      </c>
      <c r="DT45" s="55">
        <v>101.2</v>
      </c>
      <c r="DU45" s="56">
        <v>100.066666666667</v>
      </c>
      <c r="DV45" s="57">
        <v>98.366666666666703</v>
      </c>
      <c r="DW45" s="54">
        <v>97.7</v>
      </c>
      <c r="DX45" s="55">
        <v>97.366666666666703</v>
      </c>
      <c r="DY45" s="56">
        <v>98.233333333333306</v>
      </c>
      <c r="DZ45" s="57">
        <v>100.9</v>
      </c>
      <c r="EA45" s="54">
        <v>100.4</v>
      </c>
      <c r="EB45" s="55">
        <v>101.066666666667</v>
      </c>
      <c r="EC45" s="56">
        <v>104.566666666667</v>
      </c>
      <c r="ED45" s="57">
        <v>104.5</v>
      </c>
      <c r="EE45" s="54">
        <v>105.133333333333</v>
      </c>
      <c r="EF45" s="55">
        <v>104.433333333333</v>
      </c>
      <c r="EG45" s="56">
        <v>105.9</v>
      </c>
      <c r="EH45" s="57">
        <v>106.26666666666701</v>
      </c>
      <c r="EI45" s="54">
        <v>105.466666666667</v>
      </c>
      <c r="EJ45" s="55">
        <v>104.966666666667</v>
      </c>
      <c r="EK45" s="56">
        <v>105.166666666667</v>
      </c>
      <c r="EL45" s="57">
        <v>104.033333333333</v>
      </c>
      <c r="EM45" s="54">
        <v>103</v>
      </c>
      <c r="EN45" s="55">
        <v>103</v>
      </c>
      <c r="EO45" s="56">
        <v>102.966666666667</v>
      </c>
      <c r="EP45" s="57">
        <v>102.433333333333</v>
      </c>
      <c r="EQ45" s="54">
        <v>102.466666666667</v>
      </c>
      <c r="ER45" s="55">
        <v>101.666666666667</v>
      </c>
      <c r="ES45" s="56">
        <v>100.833333333333</v>
      </c>
      <c r="ET45" s="57">
        <v>100.7</v>
      </c>
      <c r="EU45" s="54">
        <v>100.066666666667</v>
      </c>
      <c r="EV45" s="55">
        <v>98.466666666666697</v>
      </c>
      <c r="EW45" s="56">
        <v>96.6</v>
      </c>
      <c r="EX45" s="57">
        <v>97.033333333333303</v>
      </c>
      <c r="EY45" s="54">
        <v>98.366666666666703</v>
      </c>
      <c r="EZ45" s="55">
        <v>98</v>
      </c>
      <c r="FA45" s="56">
        <v>99.4</v>
      </c>
      <c r="FB45" s="57">
        <v>100.133333333333</v>
      </c>
      <c r="FC45" s="54">
        <v>100.066666666667</v>
      </c>
      <c r="FD45" s="55">
        <v>101.26666666666701</v>
      </c>
      <c r="FE45" s="56">
        <v>102.566666666667</v>
      </c>
      <c r="FF45" s="57">
        <v>103.166666666667</v>
      </c>
      <c r="FG45" s="54">
        <v>103.033333333333</v>
      </c>
      <c r="FH45" s="55">
        <v>103.066666666667</v>
      </c>
      <c r="FI45" s="56">
        <v>104</v>
      </c>
      <c r="FJ45" s="57">
        <v>104.1</v>
      </c>
      <c r="FK45" s="54">
        <v>103.7</v>
      </c>
      <c r="FL45" s="55">
        <v>103.066666666667</v>
      </c>
      <c r="FM45" s="56">
        <v>103.3</v>
      </c>
      <c r="FN45" s="57">
        <v>103.366666666667</v>
      </c>
      <c r="FO45" s="54">
        <v>103.433333333333</v>
      </c>
      <c r="FP45" s="55">
        <v>104.066666666667</v>
      </c>
      <c r="FQ45" s="56">
        <v>107.73333333333299</v>
      </c>
      <c r="FR45" s="57">
        <v>110.833333333333</v>
      </c>
      <c r="FS45" s="54">
        <v>115.966666666667</v>
      </c>
      <c r="FT45" s="55">
        <v>117.9</v>
      </c>
    </row>
    <row r="46" spans="1:176" s="25" customFormat="1" x14ac:dyDescent="0.25">
      <c r="A46" s="25" t="s">
        <v>223</v>
      </c>
      <c r="B46" s="127" t="s">
        <v>458</v>
      </c>
      <c r="C46" s="65"/>
      <c r="D46" s="128" t="s">
        <v>428</v>
      </c>
      <c r="E46" s="129" t="s">
        <v>453</v>
      </c>
      <c r="F46" s="107" t="s">
        <v>430</v>
      </c>
      <c r="G46" s="129" t="s">
        <v>420</v>
      </c>
      <c r="H46" s="129" t="s">
        <v>404</v>
      </c>
      <c r="I46" s="56"/>
      <c r="J46" s="57"/>
      <c r="K46" s="54"/>
      <c r="L46" s="55"/>
      <c r="M46" s="56"/>
      <c r="N46" s="57"/>
      <c r="O46" s="54"/>
      <c r="P46" s="55"/>
      <c r="Q46" s="56"/>
      <c r="R46" s="57"/>
      <c r="S46" s="54"/>
      <c r="T46" s="55"/>
      <c r="U46" s="56"/>
      <c r="V46" s="57"/>
      <c r="W46" s="54"/>
      <c r="X46" s="55"/>
      <c r="Y46" s="56"/>
      <c r="Z46" s="57"/>
      <c r="AA46" s="54"/>
      <c r="AB46" s="55"/>
      <c r="AC46" s="56"/>
      <c r="AD46" s="57"/>
      <c r="AE46" s="54"/>
      <c r="AF46" s="55"/>
      <c r="AG46" s="56"/>
      <c r="AH46" s="57"/>
      <c r="AI46" s="54"/>
      <c r="AJ46" s="55"/>
      <c r="AK46" s="56"/>
      <c r="AL46" s="57"/>
      <c r="AM46" s="54"/>
      <c r="AN46" s="55"/>
      <c r="AO46" s="56"/>
      <c r="AP46" s="57"/>
      <c r="AQ46" s="54"/>
      <c r="AR46" s="55"/>
      <c r="AS46" s="56"/>
      <c r="AT46" s="57"/>
      <c r="AU46" s="54"/>
      <c r="AV46" s="55"/>
      <c r="AW46" s="56"/>
      <c r="AX46" s="57"/>
      <c r="AY46" s="54"/>
      <c r="AZ46" s="55"/>
      <c r="BA46" s="56"/>
      <c r="BB46" s="57"/>
      <c r="BC46" s="54"/>
      <c r="BD46" s="55"/>
      <c r="BE46" s="56"/>
      <c r="BF46" s="57"/>
      <c r="BG46" s="54"/>
      <c r="BH46" s="55"/>
      <c r="BI46" s="56"/>
      <c r="BJ46" s="57"/>
      <c r="BK46" s="54"/>
      <c r="BL46" s="55"/>
      <c r="BM46" s="56"/>
      <c r="BN46" s="57"/>
      <c r="BO46" s="54"/>
      <c r="BP46" s="55"/>
      <c r="BQ46" s="56"/>
      <c r="BR46" s="57"/>
      <c r="BS46" s="54"/>
      <c r="BT46" s="55"/>
      <c r="BU46" s="56"/>
      <c r="BV46" s="57"/>
      <c r="BW46" s="54"/>
      <c r="BX46" s="55"/>
      <c r="BY46" s="56"/>
      <c r="BZ46" s="57"/>
      <c r="CA46" s="54"/>
      <c r="CB46" s="55"/>
      <c r="CC46" s="56">
        <v>65.900000000000006</v>
      </c>
      <c r="CD46" s="57">
        <v>65.900000000000006</v>
      </c>
      <c r="CE46" s="54">
        <v>66.2</v>
      </c>
      <c r="CF46" s="55">
        <v>66.400000000000006</v>
      </c>
      <c r="CG46" s="56">
        <v>66.7</v>
      </c>
      <c r="CH46" s="57">
        <v>67.099999999999994</v>
      </c>
      <c r="CI46" s="54">
        <v>67.900000000000006</v>
      </c>
      <c r="CJ46" s="55">
        <v>68.099999999999994</v>
      </c>
      <c r="CK46" s="56">
        <v>68.400000000000006</v>
      </c>
      <c r="CL46" s="57">
        <v>69.599999999999994</v>
      </c>
      <c r="CM46" s="54">
        <v>70</v>
      </c>
      <c r="CN46" s="55">
        <v>71.099999999999994</v>
      </c>
      <c r="CO46" s="56">
        <v>71.599999999999994</v>
      </c>
      <c r="CP46" s="57">
        <v>71.7</v>
      </c>
      <c r="CQ46" s="54">
        <v>72.599999999999994</v>
      </c>
      <c r="CR46" s="55">
        <v>73.2</v>
      </c>
      <c r="CS46" s="56">
        <v>73.8</v>
      </c>
      <c r="CT46" s="57">
        <v>74.8</v>
      </c>
      <c r="CU46" s="54">
        <v>75.400000000000006</v>
      </c>
      <c r="CV46" s="55">
        <v>76.099999999999994</v>
      </c>
      <c r="CW46" s="56">
        <v>76.5</v>
      </c>
      <c r="CX46" s="57">
        <v>77</v>
      </c>
      <c r="CY46" s="54">
        <v>77.5</v>
      </c>
      <c r="CZ46" s="55">
        <v>77.599999999999994</v>
      </c>
      <c r="DA46" s="56">
        <v>79.599999999999994</v>
      </c>
      <c r="DB46" s="57">
        <v>79.900000000000006</v>
      </c>
      <c r="DC46" s="54">
        <v>80.5</v>
      </c>
      <c r="DD46" s="55">
        <v>80.8</v>
      </c>
      <c r="DE46" s="56">
        <v>81.5</v>
      </c>
      <c r="DF46" s="57">
        <v>82.2</v>
      </c>
      <c r="DG46" s="54">
        <v>82.7</v>
      </c>
      <c r="DH46" s="55">
        <v>83.1</v>
      </c>
      <c r="DI46" s="56">
        <v>83.6</v>
      </c>
      <c r="DJ46" s="57">
        <v>84</v>
      </c>
      <c r="DK46" s="54">
        <v>84.4</v>
      </c>
      <c r="DL46" s="55">
        <v>84.6</v>
      </c>
      <c r="DM46" s="56">
        <v>85.6</v>
      </c>
      <c r="DN46" s="57">
        <v>85.4</v>
      </c>
      <c r="DO46" s="54">
        <v>86.2</v>
      </c>
      <c r="DP46" s="55">
        <v>86.9</v>
      </c>
      <c r="DQ46" s="56">
        <v>87.4</v>
      </c>
      <c r="DR46" s="57">
        <v>87.9</v>
      </c>
      <c r="DS46" s="54">
        <v>88.6</v>
      </c>
      <c r="DT46" s="55">
        <v>88.7</v>
      </c>
      <c r="DU46" s="56">
        <v>89.4</v>
      </c>
      <c r="DV46" s="57">
        <v>90.8</v>
      </c>
      <c r="DW46" s="54">
        <v>90.9</v>
      </c>
      <c r="DX46" s="55">
        <v>92.2</v>
      </c>
      <c r="DY46" s="56">
        <v>92.4</v>
      </c>
      <c r="DZ46" s="57">
        <v>93.5</v>
      </c>
      <c r="EA46" s="54">
        <v>94.7</v>
      </c>
      <c r="EB46" s="55">
        <v>94.5</v>
      </c>
      <c r="EC46" s="56">
        <v>95.2</v>
      </c>
      <c r="ED46" s="57">
        <v>96.5</v>
      </c>
      <c r="EE46" s="54">
        <v>96.8</v>
      </c>
      <c r="EF46" s="55">
        <v>98.1</v>
      </c>
      <c r="EG46" s="56">
        <v>97.7</v>
      </c>
      <c r="EH46" s="57">
        <v>98.7</v>
      </c>
      <c r="EI46" s="54">
        <v>99.4</v>
      </c>
      <c r="EJ46" s="55">
        <v>99.8</v>
      </c>
      <c r="EK46" s="56">
        <v>97.9</v>
      </c>
      <c r="EL46" s="57">
        <v>98.5</v>
      </c>
      <c r="EM46" s="54">
        <v>99.7</v>
      </c>
      <c r="EN46" s="55">
        <v>100</v>
      </c>
      <c r="EO46" s="56">
        <v>99.4</v>
      </c>
      <c r="EP46" s="57">
        <v>99.1</v>
      </c>
      <c r="EQ46" s="54">
        <v>99.8</v>
      </c>
      <c r="ER46" s="55">
        <v>99.9</v>
      </c>
      <c r="ES46" s="56">
        <v>99.8</v>
      </c>
      <c r="ET46" s="57">
        <v>99.8</v>
      </c>
      <c r="EU46" s="54">
        <v>100</v>
      </c>
      <c r="EV46" s="55">
        <v>100.466666666667</v>
      </c>
      <c r="EW46" s="56">
        <v>101.6</v>
      </c>
      <c r="EX46" s="57">
        <v>101.833333333333</v>
      </c>
      <c r="EY46" s="54">
        <v>102.133333333333</v>
      </c>
      <c r="EZ46" s="55">
        <v>102.633333333333</v>
      </c>
      <c r="FA46" s="56">
        <v>103.866666666667</v>
      </c>
      <c r="FB46" s="57">
        <v>104.6</v>
      </c>
      <c r="FC46" s="54">
        <v>104.666666666667</v>
      </c>
      <c r="FD46" s="55">
        <v>106.1</v>
      </c>
      <c r="FE46" s="56">
        <v>106.23333333333299</v>
      </c>
      <c r="FF46" s="57">
        <v>106.8</v>
      </c>
      <c r="FG46" s="54">
        <v>107.533333333333</v>
      </c>
      <c r="FH46" s="55">
        <v>107.76666666666701</v>
      </c>
      <c r="FI46" s="56">
        <v>109.4</v>
      </c>
      <c r="FJ46" s="57">
        <v>109.333333333333</v>
      </c>
      <c r="FK46" s="54">
        <v>109.833333333333</v>
      </c>
      <c r="FL46" s="55">
        <v>109.76666666666701</v>
      </c>
      <c r="FM46" s="56">
        <v>110.3</v>
      </c>
      <c r="FN46" s="57">
        <v>114.6</v>
      </c>
      <c r="FO46" s="54">
        <v>113.933333333333</v>
      </c>
      <c r="FP46" s="55" t="s">
        <v>231</v>
      </c>
      <c r="FQ46" s="56" t="s">
        <v>231</v>
      </c>
      <c r="FR46" s="57" t="s">
        <v>231</v>
      </c>
      <c r="FS46" s="54" t="s">
        <v>231</v>
      </c>
      <c r="FT46" s="55" t="s">
        <v>231</v>
      </c>
    </row>
    <row r="47" spans="1:176" s="25" customFormat="1" x14ac:dyDescent="0.25">
      <c r="A47" s="25" t="s">
        <v>176</v>
      </c>
      <c r="B47" s="66" t="s">
        <v>459</v>
      </c>
      <c r="C47" s="67"/>
      <c r="D47" s="130" t="s">
        <v>400</v>
      </c>
      <c r="E47" s="112" t="s">
        <v>412</v>
      </c>
      <c r="F47" s="112" t="s">
        <v>402</v>
      </c>
      <c r="G47" s="112" t="s">
        <v>403</v>
      </c>
      <c r="H47" s="112" t="s">
        <v>460</v>
      </c>
      <c r="I47" s="102">
        <v>2218.65</v>
      </c>
      <c r="J47" s="103">
        <v>2313.54</v>
      </c>
      <c r="K47" s="104">
        <v>2401.98</v>
      </c>
      <c r="L47" s="105">
        <v>2470.4699999999998</v>
      </c>
      <c r="M47" s="102">
        <v>2526.63</v>
      </c>
      <c r="N47" s="103">
        <v>2613.61</v>
      </c>
      <c r="O47" s="104">
        <v>2724.59</v>
      </c>
      <c r="P47" s="105">
        <v>2858.21</v>
      </c>
      <c r="Q47" s="102">
        <v>2999.65</v>
      </c>
      <c r="R47" s="103">
        <v>3098.94</v>
      </c>
      <c r="S47" s="104">
        <v>3146.97</v>
      </c>
      <c r="T47" s="105">
        <v>3210.53</v>
      </c>
      <c r="U47" s="102">
        <v>3296.87</v>
      </c>
      <c r="V47" s="103">
        <v>3379.75</v>
      </c>
      <c r="W47" s="104">
        <v>3475.22</v>
      </c>
      <c r="X47" s="105">
        <v>3585.75</v>
      </c>
      <c r="Y47" s="102">
        <v>3707.3</v>
      </c>
      <c r="Z47" s="103">
        <v>3815.43</v>
      </c>
      <c r="AA47" s="104">
        <v>3906.83</v>
      </c>
      <c r="AB47" s="105">
        <v>3978.36</v>
      </c>
      <c r="AC47" s="102">
        <v>4038.07</v>
      </c>
      <c r="AD47" s="103">
        <v>4084.75</v>
      </c>
      <c r="AE47" s="104">
        <v>4117.41</v>
      </c>
      <c r="AF47" s="105">
        <v>4151.58</v>
      </c>
      <c r="AG47" s="102">
        <v>4171.51</v>
      </c>
      <c r="AH47" s="103">
        <v>4188.07</v>
      </c>
      <c r="AI47" s="104">
        <v>4217.6099999999997</v>
      </c>
      <c r="AJ47" s="105">
        <v>4246.0200000000004</v>
      </c>
      <c r="AK47" s="102">
        <v>4285.03</v>
      </c>
      <c r="AL47" s="103">
        <v>4333.18</v>
      </c>
      <c r="AM47" s="104">
        <v>4383.68</v>
      </c>
      <c r="AN47" s="105">
        <v>4440.26</v>
      </c>
      <c r="AO47" s="102">
        <v>4492.92</v>
      </c>
      <c r="AP47" s="103">
        <v>4535.54</v>
      </c>
      <c r="AQ47" s="104">
        <v>4578.25</v>
      </c>
      <c r="AR47" s="105">
        <v>4614.04</v>
      </c>
      <c r="AS47" s="102">
        <v>4645.33</v>
      </c>
      <c r="AT47" s="103">
        <v>4681.49</v>
      </c>
      <c r="AU47" s="104">
        <v>4717.54</v>
      </c>
      <c r="AV47" s="105">
        <v>4767.2700000000004</v>
      </c>
      <c r="AW47" s="102">
        <v>4840.46</v>
      </c>
      <c r="AX47" s="103">
        <v>4900.8900000000003</v>
      </c>
      <c r="AY47" s="104">
        <v>4945.95</v>
      </c>
      <c r="AZ47" s="105">
        <v>4985.43</v>
      </c>
      <c r="BA47" s="102">
        <v>5008.21</v>
      </c>
      <c r="BB47" s="103">
        <v>5094.43</v>
      </c>
      <c r="BC47" s="104">
        <v>5216.71</v>
      </c>
      <c r="BD47" s="105">
        <v>5313.23</v>
      </c>
      <c r="BE47" s="102">
        <v>5428.37</v>
      </c>
      <c r="BF47" s="103">
        <v>5543.52</v>
      </c>
      <c r="BG47" s="104">
        <v>5639.54</v>
      </c>
      <c r="BH47" s="105">
        <v>5715.78</v>
      </c>
      <c r="BI47" s="102">
        <v>5784.56</v>
      </c>
      <c r="BJ47" s="103">
        <v>5833.45</v>
      </c>
      <c r="BK47" s="104">
        <v>5879.38</v>
      </c>
      <c r="BL47" s="105">
        <v>5919.28</v>
      </c>
      <c r="BM47" s="102">
        <v>5938.98</v>
      </c>
      <c r="BN47" s="103">
        <v>5960.77</v>
      </c>
      <c r="BO47" s="104">
        <v>5984.96</v>
      </c>
      <c r="BP47" s="105">
        <v>6008.44</v>
      </c>
      <c r="BQ47" s="102">
        <v>6032.55</v>
      </c>
      <c r="BR47" s="103">
        <v>6064.81</v>
      </c>
      <c r="BS47" s="104">
        <v>6086.65</v>
      </c>
      <c r="BT47" s="105">
        <v>6108.1</v>
      </c>
      <c r="BU47" s="102">
        <v>6158.17</v>
      </c>
      <c r="BV47" s="103">
        <v>6200.45</v>
      </c>
      <c r="BW47" s="104">
        <v>6213.95</v>
      </c>
      <c r="BX47" s="105">
        <v>6211.85</v>
      </c>
      <c r="BY47" s="102">
        <v>6146.86</v>
      </c>
      <c r="BZ47" s="103">
        <v>6209.52</v>
      </c>
      <c r="CA47" s="104">
        <v>6178.14</v>
      </c>
      <c r="CB47" s="105">
        <v>6309.56</v>
      </c>
      <c r="CC47" s="102">
        <v>6250.89</v>
      </c>
      <c r="CD47" s="103">
        <v>6323.05</v>
      </c>
      <c r="CE47" s="104">
        <v>6325.32</v>
      </c>
      <c r="CF47" s="105">
        <v>6353.58</v>
      </c>
      <c r="CG47" s="102">
        <v>6339.64</v>
      </c>
      <c r="CH47" s="103">
        <v>6357.29</v>
      </c>
      <c r="CI47" s="104">
        <v>6384.88</v>
      </c>
      <c r="CJ47" s="105">
        <v>6454.47</v>
      </c>
      <c r="CK47" s="102">
        <v>6591.72</v>
      </c>
      <c r="CL47" s="103">
        <v>6653.06</v>
      </c>
      <c r="CM47" s="104">
        <v>6662.54</v>
      </c>
      <c r="CN47" s="105">
        <v>6715.93</v>
      </c>
      <c r="CO47" s="102">
        <v>6705.9</v>
      </c>
      <c r="CP47" s="103">
        <v>6715.68</v>
      </c>
      <c r="CQ47" s="104">
        <v>6756.86</v>
      </c>
      <c r="CR47" s="105">
        <v>6715.17</v>
      </c>
      <c r="CS47" s="102">
        <v>6823.9</v>
      </c>
      <c r="CT47" s="103">
        <v>6868.93</v>
      </c>
      <c r="CU47" s="104">
        <v>6919.56</v>
      </c>
      <c r="CV47" s="105">
        <v>7008.19</v>
      </c>
      <c r="CW47" s="102">
        <v>7054</v>
      </c>
      <c r="CX47" s="103">
        <v>7145.26</v>
      </c>
      <c r="CY47" s="104">
        <v>7268.86</v>
      </c>
      <c r="CZ47" s="105">
        <v>7298.02</v>
      </c>
      <c r="DA47" s="102">
        <v>7502.16</v>
      </c>
      <c r="DB47" s="103">
        <v>7499.16</v>
      </c>
      <c r="DC47" s="104">
        <v>7554.8</v>
      </c>
      <c r="DD47" s="105">
        <v>7542.99</v>
      </c>
      <c r="DE47" s="102">
        <v>7555.94</v>
      </c>
      <c r="DF47" s="103">
        <v>7696.14</v>
      </c>
      <c r="DG47" s="104">
        <v>7733.88</v>
      </c>
      <c r="DH47" s="105">
        <v>7815.66</v>
      </c>
      <c r="DI47" s="102">
        <v>7877.45</v>
      </c>
      <c r="DJ47" s="103">
        <v>7989.06</v>
      </c>
      <c r="DK47" s="104">
        <v>8019.68</v>
      </c>
      <c r="DL47" s="105">
        <v>8116.14</v>
      </c>
      <c r="DM47" s="102">
        <v>8168.3</v>
      </c>
      <c r="DN47" s="103">
        <v>8091.34</v>
      </c>
      <c r="DO47" s="104">
        <v>8256.82</v>
      </c>
      <c r="DP47" s="105">
        <v>8273.6</v>
      </c>
      <c r="DQ47" s="102">
        <v>8404.69</v>
      </c>
      <c r="DR47" s="103">
        <v>8342.16</v>
      </c>
      <c r="DS47" s="104">
        <v>8444.16</v>
      </c>
      <c r="DT47" s="105">
        <v>8397.94</v>
      </c>
      <c r="DU47" s="102">
        <v>8369.7099999999991</v>
      </c>
      <c r="DV47" s="103">
        <v>8439.19</v>
      </c>
      <c r="DW47" s="104">
        <v>8474.99</v>
      </c>
      <c r="DX47" s="105">
        <v>8607.1200000000008</v>
      </c>
      <c r="DY47" s="102">
        <v>8642.5</v>
      </c>
      <c r="DZ47" s="103">
        <v>8773.51</v>
      </c>
      <c r="EA47" s="104">
        <v>8830.0300000000007</v>
      </c>
      <c r="EB47" s="105">
        <v>8782.09</v>
      </c>
      <c r="EC47" s="102">
        <v>8922.8799999999992</v>
      </c>
      <c r="ED47" s="103">
        <v>8954.26</v>
      </c>
      <c r="EE47" s="104">
        <v>8952.1200000000008</v>
      </c>
      <c r="EF47" s="105">
        <v>9016.33</v>
      </c>
      <c r="EG47" s="102">
        <v>9021.7800000000007</v>
      </c>
      <c r="EH47" s="103">
        <v>9050.42</v>
      </c>
      <c r="EI47" s="104">
        <v>9146.8700000000008</v>
      </c>
      <c r="EJ47" s="105">
        <v>9225.39</v>
      </c>
      <c r="EK47" s="102">
        <v>9230.26</v>
      </c>
      <c r="EL47" s="103">
        <v>9379.25</v>
      </c>
      <c r="EM47" s="104">
        <v>9434.93</v>
      </c>
      <c r="EN47" s="105">
        <v>9451.2199999999993</v>
      </c>
      <c r="EO47" s="102">
        <v>9319.57</v>
      </c>
      <c r="EP47" s="103">
        <v>9359.83</v>
      </c>
      <c r="EQ47" s="104">
        <v>9372</v>
      </c>
      <c r="ER47" s="105">
        <v>9427.32</v>
      </c>
      <c r="ES47" s="102">
        <v>9443.08</v>
      </c>
      <c r="ET47" s="103">
        <v>9499.44</v>
      </c>
      <c r="EU47" s="104">
        <v>9533.67</v>
      </c>
      <c r="EV47" s="105">
        <v>9652.14</v>
      </c>
      <c r="EW47" s="102">
        <v>9722.76</v>
      </c>
      <c r="EX47" s="103">
        <v>9732.17</v>
      </c>
      <c r="EY47" s="104">
        <v>9844.9699999999993</v>
      </c>
      <c r="EZ47" s="105">
        <v>9889.52</v>
      </c>
      <c r="FA47" s="102">
        <v>9977.39</v>
      </c>
      <c r="FB47" s="103">
        <v>10064.48</v>
      </c>
      <c r="FC47" s="104">
        <v>10080.33</v>
      </c>
      <c r="FD47" s="105">
        <v>10278.69</v>
      </c>
      <c r="FE47" s="102">
        <v>10094.780000000001</v>
      </c>
      <c r="FF47" s="103">
        <v>10278.15</v>
      </c>
      <c r="FG47" s="104">
        <v>10297.64</v>
      </c>
      <c r="FH47" s="105">
        <v>10288.14</v>
      </c>
      <c r="FI47" s="102">
        <v>10447.84</v>
      </c>
      <c r="FJ47" s="103">
        <v>10364.049999999999</v>
      </c>
      <c r="FK47" s="104">
        <v>10407.59</v>
      </c>
      <c r="FL47" s="105">
        <v>10374.82</v>
      </c>
      <c r="FM47" s="102">
        <v>9615.4500000000007</v>
      </c>
      <c r="FN47" s="103">
        <v>8687.15</v>
      </c>
      <c r="FO47" s="104">
        <v>10424.469999999999</v>
      </c>
      <c r="FP47" s="105">
        <v>10451.370000000001</v>
      </c>
      <c r="FQ47" s="102">
        <v>10472.49</v>
      </c>
      <c r="FR47" s="103">
        <v>10444.51</v>
      </c>
      <c r="FS47" s="104">
        <v>10582.75</v>
      </c>
      <c r="FT47" s="105">
        <v>10659.82</v>
      </c>
    </row>
    <row r="48" spans="1:176" x14ac:dyDescent="0.25">
      <c r="B48" s="40" t="s">
        <v>215</v>
      </c>
      <c r="C48" s="4"/>
      <c r="D48" s="113"/>
      <c r="E48" s="113"/>
      <c r="F48" s="113"/>
      <c r="G48" s="113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</row>
    <row r="49" spans="2:168" ht="17.25" customHeight="1" thickBot="1" x14ac:dyDescent="0.3">
      <c r="B49" s="35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spans="2:168" ht="12" customHeight="1" x14ac:dyDescent="0.25"/>
  </sheetData>
  <mergeCells count="46"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Q4:FT4"/>
    <mergeCell ref="FM4:FP4"/>
    <mergeCell ref="FI4:FL4"/>
    <mergeCell ref="FE4:FH4"/>
    <mergeCell ref="FA4:FD4"/>
  </mergeCells>
  <conditionalFormatting sqref="B17:D17 B4 D4:D5 B6:D9 G5:G9 B13:G14 B36 I7:AF7 I18:AF18 I37:AF37 B11:D12 D36:H36">
    <cfRule type="cellIs" dxfId="1748" priority="336" stopIfTrue="1" operator="equal">
      <formula>0</formula>
    </cfRule>
  </conditionalFormatting>
  <conditionalFormatting sqref="B18:D20 B27:D28">
    <cfRule type="cellIs" dxfId="1747" priority="335" stopIfTrue="1" operator="equal">
      <formula>0</formula>
    </cfRule>
  </conditionalFormatting>
  <conditionalFormatting sqref="B37:D38">
    <cfRule type="cellIs" dxfId="1746" priority="334" stopIfTrue="1" operator="equal">
      <formula>0</formula>
    </cfRule>
  </conditionalFormatting>
  <conditionalFormatting sqref="F17 F5:F9">
    <cfRule type="cellIs" dxfId="1745" priority="330" stopIfTrue="1" operator="equal">
      <formula>0</formula>
    </cfRule>
  </conditionalFormatting>
  <conditionalFormatting sqref="F18:F20 F27:F28">
    <cfRule type="cellIs" dxfId="1744" priority="329" stopIfTrue="1" operator="equal">
      <formula>0</formula>
    </cfRule>
  </conditionalFormatting>
  <conditionalFormatting sqref="G12">
    <cfRule type="cellIs" dxfId="1743" priority="315" stopIfTrue="1" operator="equal">
      <formula>0</formula>
    </cfRule>
  </conditionalFormatting>
  <conditionalFormatting sqref="B15:C15">
    <cfRule type="cellIs" dxfId="1742" priority="322" stopIfTrue="1" operator="equal">
      <formula>0</formula>
    </cfRule>
  </conditionalFormatting>
  <conditionalFormatting sqref="E37:E38">
    <cfRule type="cellIs" dxfId="1741" priority="331" stopIfTrue="1" operator="equal">
      <formula>0</formula>
    </cfRule>
  </conditionalFormatting>
  <conditionalFormatting sqref="E17 E5:E9">
    <cfRule type="cellIs" dxfId="1740" priority="333" stopIfTrue="1" operator="equal">
      <formula>0</formula>
    </cfRule>
  </conditionalFormatting>
  <conditionalFormatting sqref="E18:E20 E27:E28">
    <cfRule type="cellIs" dxfId="1739" priority="332" stopIfTrue="1" operator="equal">
      <formula>0</formula>
    </cfRule>
  </conditionalFormatting>
  <conditionalFormatting sqref="B16:C16">
    <cfRule type="cellIs" dxfId="1738" priority="320" stopIfTrue="1" operator="equal">
      <formula>0</formula>
    </cfRule>
  </conditionalFormatting>
  <conditionalFormatting sqref="G15:G16">
    <cfRule type="cellIs" dxfId="1737" priority="312" stopIfTrue="1" operator="equal">
      <formula>0</formula>
    </cfRule>
  </conditionalFormatting>
  <conditionalFormatting sqref="F37:F38">
    <cfRule type="cellIs" dxfId="1736" priority="328" stopIfTrue="1" operator="equal">
      <formula>0</formula>
    </cfRule>
  </conditionalFormatting>
  <conditionalFormatting sqref="H18:H20 H27:H28">
    <cfRule type="cellIs" dxfId="1735" priority="309" stopIfTrue="1" operator="equal">
      <formula>0</formula>
    </cfRule>
  </conditionalFormatting>
  <conditionalFormatting sqref="G17">
    <cfRule type="cellIs" dxfId="1734" priority="327" stopIfTrue="1" operator="equal">
      <formula>0</formula>
    </cfRule>
  </conditionalFormatting>
  <conditionalFormatting sqref="G18:G20 G27:G28">
    <cfRule type="cellIs" dxfId="1733" priority="326" stopIfTrue="1" operator="equal">
      <formula>0</formula>
    </cfRule>
  </conditionalFormatting>
  <conditionalFormatting sqref="G37:G38">
    <cfRule type="cellIs" dxfId="1732" priority="325" stopIfTrue="1" operator="equal">
      <formula>0</formula>
    </cfRule>
  </conditionalFormatting>
  <conditionalFormatting sqref="H5:H9 H13:H14">
    <cfRule type="cellIs" dxfId="1731" priority="311" stopIfTrue="1" operator="equal">
      <formula>0</formula>
    </cfRule>
  </conditionalFormatting>
  <conditionalFormatting sqref="H17">
    <cfRule type="cellIs" dxfId="1730" priority="310" stopIfTrue="1" operator="equal">
      <formula>0</formula>
    </cfRule>
  </conditionalFormatting>
  <conditionalFormatting sqref="G11">
    <cfRule type="cellIs" dxfId="1729" priority="316" stopIfTrue="1" operator="equal">
      <formula>0</formula>
    </cfRule>
  </conditionalFormatting>
  <conditionalFormatting sqref="H37:H38">
    <cfRule type="cellIs" dxfId="1728" priority="308" stopIfTrue="1" operator="equal">
      <formula>0</formula>
    </cfRule>
  </conditionalFormatting>
  <conditionalFormatting sqref="F16">
    <cfRule type="cellIs" dxfId="1727" priority="313" stopIfTrue="1" operator="equal">
      <formula>0</formula>
    </cfRule>
  </conditionalFormatting>
  <conditionalFormatting sqref="H15:H16">
    <cfRule type="cellIs" dxfId="1726" priority="305" stopIfTrue="1" operator="equal">
      <formula>0</formula>
    </cfRule>
  </conditionalFormatting>
  <conditionalFormatting sqref="H12">
    <cfRule type="cellIs" dxfId="1725" priority="306" stopIfTrue="1" operator="equal">
      <formula>0</formula>
    </cfRule>
  </conditionalFormatting>
  <conditionalFormatting sqref="H11">
    <cfRule type="cellIs" dxfId="1724" priority="307" stopIfTrue="1" operator="equal">
      <formula>0</formula>
    </cfRule>
  </conditionalFormatting>
  <conditionalFormatting sqref="D15:D16">
    <cfRule type="cellIs" dxfId="1723" priority="314" stopIfTrue="1" operator="equal">
      <formula>0</formula>
    </cfRule>
  </conditionalFormatting>
  <conditionalFormatting sqref="B22:C22">
    <cfRule type="cellIs" dxfId="1722" priority="304" stopIfTrue="1" operator="equal">
      <formula>0</formula>
    </cfRule>
  </conditionalFormatting>
  <conditionalFormatting sqref="A7">
    <cfRule type="cellIs" dxfId="1721" priority="279" stopIfTrue="1" operator="equal">
      <formula>0</formula>
    </cfRule>
  </conditionalFormatting>
  <conditionalFormatting sqref="A18">
    <cfRule type="cellIs" dxfId="1720" priority="278" stopIfTrue="1" operator="equal">
      <formula>0</formula>
    </cfRule>
  </conditionalFormatting>
  <conditionalFormatting sqref="A37">
    <cfRule type="cellIs" dxfId="1719" priority="277" stopIfTrue="1" operator="equal">
      <formula>0</formula>
    </cfRule>
  </conditionalFormatting>
  <conditionalFormatting sqref="D22">
    <cfRule type="cellIs" dxfId="1718" priority="295" stopIfTrue="1" operator="equal">
      <formula>0</formula>
    </cfRule>
  </conditionalFormatting>
  <conditionalFormatting sqref="G22">
    <cfRule type="cellIs" dxfId="1717" priority="293" stopIfTrue="1" operator="equal">
      <formula>0</formula>
    </cfRule>
  </conditionalFormatting>
  <conditionalFormatting sqref="H22">
    <cfRule type="cellIs" dxfId="1716" priority="292" stopIfTrue="1" operator="equal">
      <formula>0</formula>
    </cfRule>
  </conditionalFormatting>
  <conditionalFormatting sqref="A4">
    <cfRule type="cellIs" dxfId="1715" priority="275" stopIfTrue="1" operator="equal">
      <formula>0</formula>
    </cfRule>
  </conditionalFormatting>
  <conditionalFormatting sqref="A3:H3">
    <cfRule type="cellIs" dxfId="1714" priority="274" stopIfTrue="1" operator="equal">
      <formula>0</formula>
    </cfRule>
  </conditionalFormatting>
  <conditionalFormatting sqref="A1">
    <cfRule type="cellIs" dxfId="1713" priority="273" stopIfTrue="1" operator="equal">
      <formula>0</formula>
    </cfRule>
  </conditionalFormatting>
  <conditionalFormatting sqref="E11:E12">
    <cfRule type="cellIs" dxfId="1712" priority="272" stopIfTrue="1" operator="equal">
      <formula>0</formula>
    </cfRule>
  </conditionalFormatting>
  <conditionalFormatting sqref="E15:E16">
    <cfRule type="cellIs" dxfId="1711" priority="271" stopIfTrue="1" operator="equal">
      <formula>0</formula>
    </cfRule>
  </conditionalFormatting>
  <conditionalFormatting sqref="E22">
    <cfRule type="cellIs" dxfId="1710" priority="270" stopIfTrue="1" operator="equal">
      <formula>0</formula>
    </cfRule>
  </conditionalFormatting>
  <conditionalFormatting sqref="EK5:EK6">
    <cfRule type="cellIs" dxfId="1709" priority="258" stopIfTrue="1" operator="equal">
      <formula>0</formula>
    </cfRule>
  </conditionalFormatting>
  <conditionalFormatting sqref="EK7:EN7">
    <cfRule type="cellIs" dxfId="1708" priority="257" stopIfTrue="1" operator="equal">
      <formula>0</formula>
    </cfRule>
  </conditionalFormatting>
  <conditionalFormatting sqref="EK18:EN18">
    <cfRule type="cellIs" dxfId="1707" priority="256" stopIfTrue="1" operator="equal">
      <formula>0</formula>
    </cfRule>
  </conditionalFormatting>
  <conditionalFormatting sqref="EK37:EN37">
    <cfRule type="cellIs" dxfId="1706" priority="255" stopIfTrue="1" operator="equal">
      <formula>0</formula>
    </cfRule>
  </conditionalFormatting>
  <conditionalFormatting sqref="EK3">
    <cfRule type="cellIs" dxfId="1705" priority="253" stopIfTrue="1" operator="equal">
      <formula>0</formula>
    </cfRule>
  </conditionalFormatting>
  <conditionalFormatting sqref="EG5:EG6">
    <cfRule type="cellIs" dxfId="1704" priority="251" stopIfTrue="1" operator="equal">
      <formula>0</formula>
    </cfRule>
  </conditionalFormatting>
  <conditionalFormatting sqref="EG7:EJ7">
    <cfRule type="cellIs" dxfId="1703" priority="250" stopIfTrue="1" operator="equal">
      <formula>0</formula>
    </cfRule>
  </conditionalFormatting>
  <conditionalFormatting sqref="EG37:EJ37">
    <cfRule type="cellIs" dxfId="1702" priority="248" stopIfTrue="1" operator="equal">
      <formula>0</formula>
    </cfRule>
  </conditionalFormatting>
  <conditionalFormatting sqref="EG18:EJ18">
    <cfRule type="cellIs" dxfId="1701" priority="249" stopIfTrue="1" operator="equal">
      <formula>0</formula>
    </cfRule>
  </conditionalFormatting>
  <conditionalFormatting sqref="EG3">
    <cfRule type="cellIs" dxfId="1700" priority="246" stopIfTrue="1" operator="equal">
      <formula>0</formula>
    </cfRule>
  </conditionalFormatting>
  <conditionalFormatting sqref="CK5:CK6 CO5:CO6 CS5:CS6 CW5:CW6 DA5:DA6 DE5:DE6 DI5:DI6 DM5:DM6 DQ5:DQ6 DU5:DU6 DY5:DY6 EC5:EC6">
    <cfRule type="cellIs" dxfId="1699" priority="244" stopIfTrue="1" operator="equal">
      <formula>0</formula>
    </cfRule>
  </conditionalFormatting>
  <conditionalFormatting sqref="CK7:EF7">
    <cfRule type="cellIs" dxfId="1698" priority="243" stopIfTrue="1" operator="equal">
      <formula>0</formula>
    </cfRule>
  </conditionalFormatting>
  <conditionalFormatting sqref="CK18:EF18">
    <cfRule type="cellIs" dxfId="1697" priority="242" stopIfTrue="1" operator="equal">
      <formula>0</formula>
    </cfRule>
  </conditionalFormatting>
  <conditionalFormatting sqref="CK37:EF37">
    <cfRule type="cellIs" dxfId="1696" priority="241" stopIfTrue="1" operator="equal">
      <formula>0</formula>
    </cfRule>
  </conditionalFormatting>
  <conditionalFormatting sqref="CK3 CO3 CS3 CW3 DA3 DE3 DI3 DM3 DQ3 DU3 DY3 EC3">
    <cfRule type="cellIs" dxfId="1695" priority="239" stopIfTrue="1" operator="equal">
      <formula>0</formula>
    </cfRule>
  </conditionalFormatting>
  <conditionalFormatting sqref="CG5:CG6">
    <cfRule type="cellIs" dxfId="1694" priority="237" stopIfTrue="1" operator="equal">
      <formula>0</formula>
    </cfRule>
  </conditionalFormatting>
  <conditionalFormatting sqref="CG7:CJ7">
    <cfRule type="cellIs" dxfId="1693" priority="236" stopIfTrue="1" operator="equal">
      <formula>0</formula>
    </cfRule>
  </conditionalFormatting>
  <conditionalFormatting sqref="CG18:CJ18">
    <cfRule type="cellIs" dxfId="1692" priority="235" stopIfTrue="1" operator="equal">
      <formula>0</formula>
    </cfRule>
  </conditionalFormatting>
  <conditionalFormatting sqref="CG37:CJ37">
    <cfRule type="cellIs" dxfId="1691" priority="234" stopIfTrue="1" operator="equal">
      <formula>0</formula>
    </cfRule>
  </conditionalFormatting>
  <conditionalFormatting sqref="CG3">
    <cfRule type="cellIs" dxfId="1690" priority="232" stopIfTrue="1" operator="equal">
      <formula>0</formula>
    </cfRule>
  </conditionalFormatting>
  <conditionalFormatting sqref="CC5:CC6">
    <cfRule type="cellIs" dxfId="1689" priority="230" stopIfTrue="1" operator="equal">
      <formula>0</formula>
    </cfRule>
  </conditionalFormatting>
  <conditionalFormatting sqref="CC7:CF7">
    <cfRule type="cellIs" dxfId="1688" priority="229" stopIfTrue="1" operator="equal">
      <formula>0</formula>
    </cfRule>
  </conditionalFormatting>
  <conditionalFormatting sqref="CC18:CF18">
    <cfRule type="cellIs" dxfId="1687" priority="228" stopIfTrue="1" operator="equal">
      <formula>0</formula>
    </cfRule>
  </conditionalFormatting>
  <conditionalFormatting sqref="CC37:CF37">
    <cfRule type="cellIs" dxfId="1686" priority="227" stopIfTrue="1" operator="equal">
      <formula>0</formula>
    </cfRule>
  </conditionalFormatting>
  <conditionalFormatting sqref="CC3">
    <cfRule type="cellIs" dxfId="1685" priority="225" stopIfTrue="1" operator="equal">
      <formula>0</formula>
    </cfRule>
  </conditionalFormatting>
  <conditionalFormatting sqref="AG5:AG6 AK5:AK6 AO5:AO6 AS5:AS6 AW5:AW6 BA5:BA6 BE5:BE6 BI5:BI6 BM5:BM6 BQ5:BQ6 BU5:BU6 BY5:BY6">
    <cfRule type="cellIs" dxfId="1684" priority="223" stopIfTrue="1" operator="equal">
      <formula>0</formula>
    </cfRule>
  </conditionalFormatting>
  <conditionalFormatting sqref="AG7:CB7">
    <cfRule type="cellIs" dxfId="1683" priority="222" stopIfTrue="1" operator="equal">
      <formula>0</formula>
    </cfRule>
  </conditionalFormatting>
  <conditionalFormatting sqref="AG18:CB18">
    <cfRule type="cellIs" dxfId="1682" priority="221" stopIfTrue="1" operator="equal">
      <formula>0</formula>
    </cfRule>
  </conditionalFormatting>
  <conditionalFormatting sqref="AG37:CB37">
    <cfRule type="cellIs" dxfId="1681" priority="220" stopIfTrue="1" operator="equal">
      <formula>0</formula>
    </cfRule>
  </conditionalFormatting>
  <conditionalFormatting sqref="AG3 AK3 AO3 AS3 AW3 BA3 BE3 BI3 BM3 BQ3 BU3 BY3">
    <cfRule type="cellIs" dxfId="1680" priority="218" stopIfTrue="1" operator="equal">
      <formula>0</formula>
    </cfRule>
  </conditionalFormatting>
  <conditionalFormatting sqref="I4 M4">
    <cfRule type="cellIs" dxfId="1679" priority="217" stopIfTrue="1" operator="equal">
      <formula>0</formula>
    </cfRule>
  </conditionalFormatting>
  <conditionalFormatting sqref="I5:I6 M5:M6 Q5:Q6 U5:U6 Y5:Y6 AC5:AC6">
    <cfRule type="cellIs" dxfId="1678" priority="216" stopIfTrue="1" operator="equal">
      <formula>0</formula>
    </cfRule>
  </conditionalFormatting>
  <conditionalFormatting sqref="I3 M3 Q3 U3 Y3 AC3">
    <cfRule type="cellIs" dxfId="1677" priority="215" stopIfTrue="1" operator="equal">
      <formula>0</formula>
    </cfRule>
  </conditionalFormatting>
  <conditionalFormatting sqref="E10">
    <cfRule type="cellIs" dxfId="1676" priority="210" stopIfTrue="1" operator="equal">
      <formula>0</formula>
    </cfRule>
  </conditionalFormatting>
  <conditionalFormatting sqref="E25:E26">
    <cfRule type="cellIs" dxfId="1675" priority="203" stopIfTrue="1" operator="equal">
      <formula>0</formula>
    </cfRule>
  </conditionalFormatting>
  <conditionalFormatting sqref="E23:E24">
    <cfRule type="cellIs" dxfId="1674" priority="190" stopIfTrue="1" operator="equal">
      <formula>0</formula>
    </cfRule>
  </conditionalFormatting>
  <conditionalFormatting sqref="E31:E32">
    <cfRule type="cellIs" dxfId="1673" priority="164" stopIfTrue="1" operator="equal">
      <formula>0</formula>
    </cfRule>
  </conditionalFormatting>
  <conditionalFormatting sqref="B10:D10">
    <cfRule type="cellIs" dxfId="1672" priority="214" stopIfTrue="1" operator="equal">
      <formula>0</formula>
    </cfRule>
  </conditionalFormatting>
  <conditionalFormatting sqref="F10">
    <cfRule type="cellIs" dxfId="1671" priority="213" stopIfTrue="1" operator="equal">
      <formula>0</formula>
    </cfRule>
  </conditionalFormatting>
  <conditionalFormatting sqref="G10">
    <cfRule type="cellIs" dxfId="1670" priority="212" stopIfTrue="1" operator="equal">
      <formula>0</formula>
    </cfRule>
  </conditionalFormatting>
  <conditionalFormatting sqref="H10">
    <cfRule type="cellIs" dxfId="1669" priority="211" stopIfTrue="1" operator="equal">
      <formula>0</formula>
    </cfRule>
  </conditionalFormatting>
  <conditionalFormatting sqref="B26:C26">
    <cfRule type="cellIs" dxfId="1668" priority="208" stopIfTrue="1" operator="equal">
      <formula>0</formula>
    </cfRule>
  </conditionalFormatting>
  <conditionalFormatting sqref="D23:D24">
    <cfRule type="cellIs" dxfId="1667" priority="194" stopIfTrue="1" operator="equal">
      <formula>0</formula>
    </cfRule>
  </conditionalFormatting>
  <conditionalFormatting sqref="G25:G26">
    <cfRule type="cellIs" dxfId="1666" priority="205" stopIfTrue="1" operator="equal">
      <formula>0</formula>
    </cfRule>
  </conditionalFormatting>
  <conditionalFormatting sqref="B25:C25">
    <cfRule type="cellIs" dxfId="1665" priority="209" stopIfTrue="1" operator="equal">
      <formula>0</formula>
    </cfRule>
  </conditionalFormatting>
  <conditionalFormatting sqref="D25:D26">
    <cfRule type="cellIs" dxfId="1664" priority="207" stopIfTrue="1" operator="equal">
      <formula>0</formula>
    </cfRule>
  </conditionalFormatting>
  <conditionalFormatting sqref="H25:H26">
    <cfRule type="cellIs" dxfId="1663" priority="204" stopIfTrue="1" operator="equal">
      <formula>0</formula>
    </cfRule>
  </conditionalFormatting>
  <conditionalFormatting sqref="B24:C24">
    <cfRule type="cellIs" dxfId="1662" priority="195" stopIfTrue="1" operator="equal">
      <formula>0</formula>
    </cfRule>
  </conditionalFormatting>
  <conditionalFormatting sqref="D33:D34">
    <cfRule type="cellIs" dxfId="1661" priority="181" stopIfTrue="1" operator="equal">
      <formula>0</formula>
    </cfRule>
  </conditionalFormatting>
  <conditionalFormatting sqref="G23:G24">
    <cfRule type="cellIs" dxfId="1660" priority="192" stopIfTrue="1" operator="equal">
      <formula>0</formula>
    </cfRule>
  </conditionalFormatting>
  <conditionalFormatting sqref="B23:C23">
    <cfRule type="cellIs" dxfId="1659" priority="196" stopIfTrue="1" operator="equal">
      <formula>0</formula>
    </cfRule>
  </conditionalFormatting>
  <conditionalFormatting sqref="H23:H24">
    <cfRule type="cellIs" dxfId="1658" priority="191" stopIfTrue="1" operator="equal">
      <formula>0</formula>
    </cfRule>
  </conditionalFormatting>
  <conditionalFormatting sqref="B30:C30">
    <cfRule type="cellIs" dxfId="1657" priority="189" stopIfTrue="1" operator="equal">
      <formula>0</formula>
    </cfRule>
  </conditionalFormatting>
  <conditionalFormatting sqref="D30">
    <cfRule type="cellIs" dxfId="1656" priority="188" stopIfTrue="1" operator="equal">
      <formula>0</formula>
    </cfRule>
  </conditionalFormatting>
  <conditionalFormatting sqref="G30">
    <cfRule type="cellIs" dxfId="1655" priority="186" stopIfTrue="1" operator="equal">
      <formula>0</formula>
    </cfRule>
  </conditionalFormatting>
  <conditionalFormatting sqref="H30">
    <cfRule type="cellIs" dxfId="1654" priority="185" stopIfTrue="1" operator="equal">
      <formula>0</formula>
    </cfRule>
  </conditionalFormatting>
  <conditionalFormatting sqref="E30">
    <cfRule type="cellIs" dxfId="1653" priority="184" stopIfTrue="1" operator="equal">
      <formula>0</formula>
    </cfRule>
  </conditionalFormatting>
  <conditionalFormatting sqref="E33:E34">
    <cfRule type="cellIs" dxfId="1652" priority="177" stopIfTrue="1" operator="equal">
      <formula>0</formula>
    </cfRule>
  </conditionalFormatting>
  <conditionalFormatting sqref="B34:C34">
    <cfRule type="cellIs" dxfId="1651" priority="182" stopIfTrue="1" operator="equal">
      <formula>0</formula>
    </cfRule>
  </conditionalFormatting>
  <conditionalFormatting sqref="B31:C31">
    <cfRule type="cellIs" dxfId="1650" priority="170" stopIfTrue="1" operator="equal">
      <formula>0</formula>
    </cfRule>
  </conditionalFormatting>
  <conditionalFormatting sqref="G33:G34">
    <cfRule type="cellIs" dxfId="1649" priority="179" stopIfTrue="1" operator="equal">
      <formula>0</formula>
    </cfRule>
  </conditionalFormatting>
  <conditionalFormatting sqref="B33:C33">
    <cfRule type="cellIs" dxfId="1648" priority="183" stopIfTrue="1" operator="equal">
      <formula>0</formula>
    </cfRule>
  </conditionalFormatting>
  <conditionalFormatting sqref="H33:H34">
    <cfRule type="cellIs" dxfId="1647" priority="178" stopIfTrue="1" operator="equal">
      <formula>0</formula>
    </cfRule>
  </conditionalFormatting>
  <conditionalFormatting sqref="B32:C32">
    <cfRule type="cellIs" dxfId="1646" priority="169" stopIfTrue="1" operator="equal">
      <formula>0</formula>
    </cfRule>
  </conditionalFormatting>
  <conditionalFormatting sqref="F41">
    <cfRule type="cellIs" dxfId="1645" priority="156" stopIfTrue="1" operator="equal">
      <formula>0</formula>
    </cfRule>
  </conditionalFormatting>
  <conditionalFormatting sqref="G31:G32">
    <cfRule type="cellIs" dxfId="1644" priority="166" stopIfTrue="1" operator="equal">
      <formula>0</formula>
    </cfRule>
  </conditionalFormatting>
  <conditionalFormatting sqref="D31:D32">
    <cfRule type="cellIs" dxfId="1643" priority="168" stopIfTrue="1" operator="equal">
      <formula>0</formula>
    </cfRule>
  </conditionalFormatting>
  <conditionalFormatting sqref="H31:H32">
    <cfRule type="cellIs" dxfId="1642" priority="165" stopIfTrue="1" operator="equal">
      <formula>0</formula>
    </cfRule>
  </conditionalFormatting>
  <conditionalFormatting sqref="B39:D39">
    <cfRule type="cellIs" dxfId="1641" priority="163" stopIfTrue="1" operator="equal">
      <formula>0</formula>
    </cfRule>
  </conditionalFormatting>
  <conditionalFormatting sqref="F39">
    <cfRule type="cellIs" dxfId="1640" priority="161" stopIfTrue="1" operator="equal">
      <formula>0</formula>
    </cfRule>
  </conditionalFormatting>
  <conditionalFormatting sqref="E39">
    <cfRule type="cellIs" dxfId="1639" priority="162" stopIfTrue="1" operator="equal">
      <formula>0</formula>
    </cfRule>
  </conditionalFormatting>
  <conditionalFormatting sqref="H39">
    <cfRule type="cellIs" dxfId="1638" priority="159" stopIfTrue="1" operator="equal">
      <formula>0</formula>
    </cfRule>
  </conditionalFormatting>
  <conditionalFormatting sqref="G39">
    <cfRule type="cellIs" dxfId="1637" priority="160" stopIfTrue="1" operator="equal">
      <formula>0</formula>
    </cfRule>
  </conditionalFormatting>
  <conditionalFormatting sqref="E40:E41">
    <cfRule type="cellIs" dxfId="1636" priority="153" stopIfTrue="1" operator="equal">
      <formula>0</formula>
    </cfRule>
  </conditionalFormatting>
  <conditionalFormatting sqref="B40:C41">
    <cfRule type="cellIs" dxfId="1635" priority="158" stopIfTrue="1" operator="equal">
      <formula>0</formula>
    </cfRule>
  </conditionalFormatting>
  <conditionalFormatting sqref="D40:D41">
    <cfRule type="cellIs" dxfId="1634" priority="157" stopIfTrue="1" operator="equal">
      <formula>0</formula>
    </cfRule>
  </conditionalFormatting>
  <conditionalFormatting sqref="G40:G41">
    <cfRule type="cellIs" dxfId="1633" priority="155" stopIfTrue="1" operator="equal">
      <formula>0</formula>
    </cfRule>
  </conditionalFormatting>
  <conditionalFormatting sqref="H40:H41">
    <cfRule type="cellIs" dxfId="1632" priority="154" stopIfTrue="1" operator="equal">
      <formula>0</formula>
    </cfRule>
  </conditionalFormatting>
  <conditionalFormatting sqref="B42:D42">
    <cfRule type="cellIs" dxfId="1631" priority="152" stopIfTrue="1" operator="equal">
      <formula>0</formula>
    </cfRule>
  </conditionalFormatting>
  <conditionalFormatting sqref="F42">
    <cfRule type="cellIs" dxfId="1630" priority="150" stopIfTrue="1" operator="equal">
      <formula>0</formula>
    </cfRule>
  </conditionalFormatting>
  <conditionalFormatting sqref="E42">
    <cfRule type="cellIs" dxfId="1629" priority="151" stopIfTrue="1" operator="equal">
      <formula>0</formula>
    </cfRule>
  </conditionalFormatting>
  <conditionalFormatting sqref="H42">
    <cfRule type="cellIs" dxfId="1628" priority="148" stopIfTrue="1" operator="equal">
      <formula>0</formula>
    </cfRule>
  </conditionalFormatting>
  <conditionalFormatting sqref="G42">
    <cfRule type="cellIs" dxfId="1627" priority="149" stopIfTrue="1" operator="equal">
      <formula>0</formula>
    </cfRule>
  </conditionalFormatting>
  <conditionalFormatting sqref="B46:C46">
    <cfRule type="cellIs" dxfId="1626" priority="147" stopIfTrue="1" operator="equal">
      <formula>0</formula>
    </cfRule>
  </conditionalFormatting>
  <conditionalFormatting sqref="H43">
    <cfRule type="cellIs" dxfId="1625" priority="137" stopIfTrue="1" operator="equal">
      <formula>0</formula>
    </cfRule>
  </conditionalFormatting>
  <conditionalFormatting sqref="D46">
    <cfRule type="cellIs" dxfId="1624" priority="146" stopIfTrue="1" operator="equal">
      <formula>0</formula>
    </cfRule>
  </conditionalFormatting>
  <conditionalFormatting sqref="G46">
    <cfRule type="cellIs" dxfId="1623" priority="144" stopIfTrue="1" operator="equal">
      <formula>0</formula>
    </cfRule>
  </conditionalFormatting>
  <conditionalFormatting sqref="H46">
    <cfRule type="cellIs" dxfId="1622" priority="143" stopIfTrue="1" operator="equal">
      <formula>0</formula>
    </cfRule>
  </conditionalFormatting>
  <conditionalFormatting sqref="E46">
    <cfRule type="cellIs" dxfId="1621" priority="142" stopIfTrue="1" operator="equal">
      <formula>0</formula>
    </cfRule>
  </conditionalFormatting>
  <conditionalFormatting sqref="E43">
    <cfRule type="cellIs" dxfId="1620" priority="136" stopIfTrue="1" operator="equal">
      <formula>0</formula>
    </cfRule>
  </conditionalFormatting>
  <conditionalFormatting sqref="B43:C43">
    <cfRule type="cellIs" dxfId="1619" priority="141" stopIfTrue="1" operator="equal">
      <formula>0</formula>
    </cfRule>
  </conditionalFormatting>
  <conditionalFormatting sqref="D43">
    <cfRule type="cellIs" dxfId="1618" priority="140" stopIfTrue="1" operator="equal">
      <formula>0</formula>
    </cfRule>
  </conditionalFormatting>
  <conditionalFormatting sqref="G43">
    <cfRule type="cellIs" dxfId="1617" priority="138" stopIfTrue="1" operator="equal">
      <formula>0</formula>
    </cfRule>
  </conditionalFormatting>
  <conditionalFormatting sqref="G47">
    <cfRule type="cellIs" dxfId="1616" priority="125" stopIfTrue="1" operator="equal">
      <formula>0</formula>
    </cfRule>
  </conditionalFormatting>
  <conditionalFormatting sqref="H47">
    <cfRule type="cellIs" dxfId="1615" priority="124" stopIfTrue="1" operator="equal">
      <formula>0</formula>
    </cfRule>
  </conditionalFormatting>
  <conditionalFormatting sqref="B47:C47">
    <cfRule type="cellIs" dxfId="1614" priority="128" stopIfTrue="1" operator="equal">
      <formula>0</formula>
    </cfRule>
  </conditionalFormatting>
  <conditionalFormatting sqref="D47">
    <cfRule type="cellIs" dxfId="1613" priority="127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1612" priority="129" stopIfTrue="1" operator="equal">
      <formula>0</formula>
    </cfRule>
  </conditionalFormatting>
  <conditionalFormatting sqref="F34">
    <cfRule type="cellIs" dxfId="1611" priority="118" stopIfTrue="1" operator="equal">
      <formula>0</formula>
    </cfRule>
  </conditionalFormatting>
  <conditionalFormatting sqref="E47">
    <cfRule type="cellIs" dxfId="1610" priority="123" stopIfTrue="1" operator="equal">
      <formula>0</formula>
    </cfRule>
  </conditionalFormatting>
  <conditionalFormatting sqref="F11:F12">
    <cfRule type="cellIs" dxfId="1609" priority="122" stopIfTrue="1" operator="equal">
      <formula>0</formula>
    </cfRule>
  </conditionalFormatting>
  <conditionalFormatting sqref="F15">
    <cfRule type="cellIs" dxfId="1608" priority="121" stopIfTrue="1" operator="equal">
      <formula>0</formula>
    </cfRule>
  </conditionalFormatting>
  <conditionalFormatting sqref="F22:F26">
    <cfRule type="cellIs" dxfId="1607" priority="120" stopIfTrue="1" operator="equal">
      <formula>0</formula>
    </cfRule>
  </conditionalFormatting>
  <conditionalFormatting sqref="F30:F33">
    <cfRule type="cellIs" dxfId="1606" priority="119" stopIfTrue="1" operator="equal">
      <formula>0</formula>
    </cfRule>
  </conditionalFormatting>
  <conditionalFormatting sqref="F40">
    <cfRule type="cellIs" dxfId="1605" priority="117" stopIfTrue="1" operator="equal">
      <formula>0</formula>
    </cfRule>
  </conditionalFormatting>
  <conditionalFormatting sqref="F43 F46">
    <cfRule type="cellIs" dxfId="1604" priority="116" stopIfTrue="1" operator="equal">
      <formula>0</formula>
    </cfRule>
  </conditionalFormatting>
  <conditionalFormatting sqref="F47">
    <cfRule type="cellIs" dxfId="1603" priority="115" stopIfTrue="1" operator="equal">
      <formula>0</formula>
    </cfRule>
  </conditionalFormatting>
  <conditionalFormatting sqref="EO5:EO6">
    <cfRule type="cellIs" dxfId="1602" priority="114" stopIfTrue="1" operator="equal">
      <formula>0</formula>
    </cfRule>
  </conditionalFormatting>
  <conditionalFormatting sqref="EO7:ER7">
    <cfRule type="cellIs" dxfId="1601" priority="113" stopIfTrue="1" operator="equal">
      <formula>0</formula>
    </cfRule>
  </conditionalFormatting>
  <conditionalFormatting sqref="EO18:ER18">
    <cfRule type="cellIs" dxfId="1600" priority="112" stopIfTrue="1" operator="equal">
      <formula>0</formula>
    </cfRule>
  </conditionalFormatting>
  <conditionalFormatting sqref="EO37:ER37">
    <cfRule type="cellIs" dxfId="1599" priority="111" stopIfTrue="1" operator="equal">
      <formula>0</formula>
    </cfRule>
  </conditionalFormatting>
  <conditionalFormatting sqref="EO3">
    <cfRule type="cellIs" dxfId="1598" priority="110" stopIfTrue="1" operator="equal">
      <formula>0</formula>
    </cfRule>
  </conditionalFormatting>
  <conditionalFormatting sqref="EO4">
    <cfRule type="cellIs" dxfId="1597" priority="109" stopIfTrue="1" operator="equal">
      <formula>0</formula>
    </cfRule>
  </conditionalFormatting>
  <conditionalFormatting sqref="B21:C21">
    <cfRule type="cellIs" dxfId="1596" priority="108" stopIfTrue="1" operator="equal">
      <formula>0</formula>
    </cfRule>
  </conditionalFormatting>
  <conditionalFormatting sqref="D21">
    <cfRule type="cellIs" dxfId="1595" priority="107" stopIfTrue="1" operator="equal">
      <formula>0</formula>
    </cfRule>
  </conditionalFormatting>
  <conditionalFormatting sqref="G21">
    <cfRule type="cellIs" dxfId="1594" priority="106" stopIfTrue="1" operator="equal">
      <formula>0</formula>
    </cfRule>
  </conditionalFormatting>
  <conditionalFormatting sqref="H21">
    <cfRule type="cellIs" dxfId="1593" priority="105" stopIfTrue="1" operator="equal">
      <formula>0</formula>
    </cfRule>
  </conditionalFormatting>
  <conditionalFormatting sqref="E21">
    <cfRule type="cellIs" dxfId="1592" priority="104" stopIfTrue="1" operator="equal">
      <formula>0</formula>
    </cfRule>
  </conditionalFormatting>
  <conditionalFormatting sqref="F21">
    <cfRule type="cellIs" dxfId="1591" priority="103" stopIfTrue="1" operator="equal">
      <formula>0</formula>
    </cfRule>
  </conditionalFormatting>
  <conditionalFormatting sqref="B29:C29">
    <cfRule type="cellIs" dxfId="1590" priority="102" stopIfTrue="1" operator="equal">
      <formula>0</formula>
    </cfRule>
  </conditionalFormatting>
  <conditionalFormatting sqref="D29">
    <cfRule type="cellIs" dxfId="1589" priority="101" stopIfTrue="1" operator="equal">
      <formula>0</formula>
    </cfRule>
  </conditionalFormatting>
  <conditionalFormatting sqref="G29">
    <cfRule type="cellIs" dxfId="1588" priority="100" stopIfTrue="1" operator="equal">
      <formula>0</formula>
    </cfRule>
  </conditionalFormatting>
  <conditionalFormatting sqref="H29">
    <cfRule type="cellIs" dxfId="1587" priority="99" stopIfTrue="1" operator="equal">
      <formula>0</formula>
    </cfRule>
  </conditionalFormatting>
  <conditionalFormatting sqref="E29">
    <cfRule type="cellIs" dxfId="1586" priority="98" stopIfTrue="1" operator="equal">
      <formula>0</formula>
    </cfRule>
  </conditionalFormatting>
  <conditionalFormatting sqref="F29">
    <cfRule type="cellIs" dxfId="1585" priority="97" stopIfTrue="1" operator="equal">
      <formula>0</formula>
    </cfRule>
  </conditionalFormatting>
  <conditionalFormatting sqref="H44:H45">
    <cfRule type="cellIs" dxfId="1584" priority="93" stopIfTrue="1" operator="equal">
      <formula>0</formula>
    </cfRule>
  </conditionalFormatting>
  <conditionalFormatting sqref="E44:E45">
    <cfRule type="cellIs" dxfId="1583" priority="92" stopIfTrue="1" operator="equal">
      <formula>0</formula>
    </cfRule>
  </conditionalFormatting>
  <conditionalFormatting sqref="C44:C45">
    <cfRule type="cellIs" dxfId="1582" priority="96" stopIfTrue="1" operator="equal">
      <formula>0</formula>
    </cfRule>
  </conditionalFormatting>
  <conditionalFormatting sqref="D44:D45">
    <cfRule type="cellIs" dxfId="1581" priority="95" stopIfTrue="1" operator="equal">
      <formula>0</formula>
    </cfRule>
  </conditionalFormatting>
  <conditionalFormatting sqref="G44:G45">
    <cfRule type="cellIs" dxfId="1580" priority="94" stopIfTrue="1" operator="equal">
      <formula>0</formula>
    </cfRule>
  </conditionalFormatting>
  <conditionalFormatting sqref="F44:F45">
    <cfRule type="cellIs" dxfId="1579" priority="91" stopIfTrue="1" operator="equal">
      <formula>0</formula>
    </cfRule>
  </conditionalFormatting>
  <conditionalFormatting sqref="EO5:EO6">
    <cfRule type="cellIs" dxfId="1578" priority="90" stopIfTrue="1" operator="equal">
      <formula>0</formula>
    </cfRule>
  </conditionalFormatting>
  <conditionalFormatting sqref="EO7:ER7">
    <cfRule type="cellIs" dxfId="1577" priority="89" stopIfTrue="1" operator="equal">
      <formula>0</formula>
    </cfRule>
  </conditionalFormatting>
  <conditionalFormatting sqref="EO18:ER18">
    <cfRule type="cellIs" dxfId="1576" priority="88" stopIfTrue="1" operator="equal">
      <formula>0</formula>
    </cfRule>
  </conditionalFormatting>
  <conditionalFormatting sqref="EO37:ER37">
    <cfRule type="cellIs" dxfId="1575" priority="87" stopIfTrue="1" operator="equal">
      <formula>0</formula>
    </cfRule>
  </conditionalFormatting>
  <conditionalFormatting sqref="EO3">
    <cfRule type="cellIs" dxfId="1574" priority="86" stopIfTrue="1" operator="equal">
      <formula>0</formula>
    </cfRule>
  </conditionalFormatting>
  <conditionalFormatting sqref="EO4">
    <cfRule type="cellIs" dxfId="1573" priority="85" stopIfTrue="1" operator="equal">
      <formula>0</formula>
    </cfRule>
  </conditionalFormatting>
  <conditionalFormatting sqref="ES5:ES6">
    <cfRule type="cellIs" dxfId="1572" priority="72" stopIfTrue="1" operator="equal">
      <formula>0</formula>
    </cfRule>
  </conditionalFormatting>
  <conditionalFormatting sqref="ES7:EV7">
    <cfRule type="cellIs" dxfId="1571" priority="71" stopIfTrue="1" operator="equal">
      <formula>0</formula>
    </cfRule>
  </conditionalFormatting>
  <conditionalFormatting sqref="ES18:EV18">
    <cfRule type="cellIs" dxfId="1570" priority="70" stopIfTrue="1" operator="equal">
      <formula>0</formula>
    </cfRule>
  </conditionalFormatting>
  <conditionalFormatting sqref="ES37:EV37">
    <cfRule type="cellIs" dxfId="1569" priority="69" stopIfTrue="1" operator="equal">
      <formula>0</formula>
    </cfRule>
  </conditionalFormatting>
  <conditionalFormatting sqref="ES3">
    <cfRule type="cellIs" dxfId="1568" priority="68" stopIfTrue="1" operator="equal">
      <formula>0</formula>
    </cfRule>
  </conditionalFormatting>
  <conditionalFormatting sqref="ES4">
    <cfRule type="cellIs" dxfId="1567" priority="67" stopIfTrue="1" operator="equal">
      <formula>0</formula>
    </cfRule>
  </conditionalFormatting>
  <conditionalFormatting sqref="ES5:ES6">
    <cfRule type="cellIs" dxfId="1566" priority="66" stopIfTrue="1" operator="equal">
      <formula>0</formula>
    </cfRule>
  </conditionalFormatting>
  <conditionalFormatting sqref="ES7:EV7">
    <cfRule type="cellIs" dxfId="1565" priority="65" stopIfTrue="1" operator="equal">
      <formula>0</formula>
    </cfRule>
  </conditionalFormatting>
  <conditionalFormatting sqref="ES18:EV18">
    <cfRule type="cellIs" dxfId="1564" priority="64" stopIfTrue="1" operator="equal">
      <formula>0</formula>
    </cfRule>
  </conditionalFormatting>
  <conditionalFormatting sqref="ES37:EV37">
    <cfRule type="cellIs" dxfId="1563" priority="63" stopIfTrue="1" operator="equal">
      <formula>0</formula>
    </cfRule>
  </conditionalFormatting>
  <conditionalFormatting sqref="ES3">
    <cfRule type="cellIs" dxfId="1562" priority="62" stopIfTrue="1" operator="equal">
      <formula>0</formula>
    </cfRule>
  </conditionalFormatting>
  <conditionalFormatting sqref="ES4">
    <cfRule type="cellIs" dxfId="1561" priority="61" stopIfTrue="1" operator="equal">
      <formula>0</formula>
    </cfRule>
  </conditionalFormatting>
  <conditionalFormatting sqref="B44:B45">
    <cfRule type="cellIs" dxfId="1560" priority="60" stopIfTrue="1" operator="equal">
      <formula>0</formula>
    </cfRule>
  </conditionalFormatting>
  <conditionalFormatting sqref="EW5:EW6">
    <cfRule type="cellIs" dxfId="1559" priority="53" stopIfTrue="1" operator="equal">
      <formula>0</formula>
    </cfRule>
  </conditionalFormatting>
  <conditionalFormatting sqref="EW7:EZ7">
    <cfRule type="cellIs" dxfId="1558" priority="52" stopIfTrue="1" operator="equal">
      <formula>0</formula>
    </cfRule>
  </conditionalFormatting>
  <conditionalFormatting sqref="EW18:EZ18">
    <cfRule type="cellIs" dxfId="1557" priority="51" stopIfTrue="1" operator="equal">
      <formula>0</formula>
    </cfRule>
  </conditionalFormatting>
  <conditionalFormatting sqref="EW37:EZ37">
    <cfRule type="cellIs" dxfId="1556" priority="50" stopIfTrue="1" operator="equal">
      <formula>0</formula>
    </cfRule>
  </conditionalFormatting>
  <conditionalFormatting sqref="EW3">
    <cfRule type="cellIs" dxfId="1555" priority="49" stopIfTrue="1" operator="equal">
      <formula>0</formula>
    </cfRule>
  </conditionalFormatting>
  <conditionalFormatting sqref="EW4">
    <cfRule type="cellIs" dxfId="1554" priority="48" stopIfTrue="1" operator="equal">
      <formula>0</formula>
    </cfRule>
  </conditionalFormatting>
  <conditionalFormatting sqref="EW5:EW6">
    <cfRule type="cellIs" dxfId="1553" priority="47" stopIfTrue="1" operator="equal">
      <formula>0</formula>
    </cfRule>
  </conditionalFormatting>
  <conditionalFormatting sqref="EW7:EZ7">
    <cfRule type="cellIs" dxfId="1552" priority="46" stopIfTrue="1" operator="equal">
      <formula>0</formula>
    </cfRule>
  </conditionalFormatting>
  <conditionalFormatting sqref="EW18:EZ18">
    <cfRule type="cellIs" dxfId="1551" priority="45" stopIfTrue="1" operator="equal">
      <formula>0</formula>
    </cfRule>
  </conditionalFormatting>
  <conditionalFormatting sqref="EW37:EZ37">
    <cfRule type="cellIs" dxfId="1550" priority="44" stopIfTrue="1" operator="equal">
      <formula>0</formula>
    </cfRule>
  </conditionalFormatting>
  <conditionalFormatting sqref="EW3">
    <cfRule type="cellIs" dxfId="1549" priority="43" stopIfTrue="1" operator="equal">
      <formula>0</formula>
    </cfRule>
  </conditionalFormatting>
  <conditionalFormatting sqref="EW4">
    <cfRule type="cellIs" dxfId="1548" priority="42" stopIfTrue="1" operator="equal">
      <formula>0</formula>
    </cfRule>
  </conditionalFormatting>
  <conditionalFormatting sqref="FE5:FE6">
    <cfRule type="cellIs" dxfId="1547" priority="41" stopIfTrue="1" operator="equal">
      <formula>0</formula>
    </cfRule>
  </conditionalFormatting>
  <conditionalFormatting sqref="FE7:FH7">
    <cfRule type="cellIs" dxfId="1546" priority="40" stopIfTrue="1" operator="equal">
      <formula>0</formula>
    </cfRule>
  </conditionalFormatting>
  <conditionalFormatting sqref="FE18:FH18">
    <cfRule type="cellIs" dxfId="1545" priority="39" stopIfTrue="1" operator="equal">
      <formula>0</formula>
    </cfRule>
  </conditionalFormatting>
  <conditionalFormatting sqref="FE37:FH37">
    <cfRule type="cellIs" dxfId="1544" priority="38" stopIfTrue="1" operator="equal">
      <formula>0</formula>
    </cfRule>
  </conditionalFormatting>
  <conditionalFormatting sqref="FE3">
    <cfRule type="cellIs" dxfId="1543" priority="37" stopIfTrue="1" operator="equal">
      <formula>0</formula>
    </cfRule>
  </conditionalFormatting>
  <conditionalFormatting sqref="FE4">
    <cfRule type="cellIs" dxfId="1542" priority="36" stopIfTrue="1" operator="equal">
      <formula>0</formula>
    </cfRule>
  </conditionalFormatting>
  <conditionalFormatting sqref="FA5:FA6">
    <cfRule type="cellIs" dxfId="1541" priority="35" stopIfTrue="1" operator="equal">
      <formula>0</formula>
    </cfRule>
  </conditionalFormatting>
  <conditionalFormatting sqref="FA7:FD7">
    <cfRule type="cellIs" dxfId="1540" priority="34" stopIfTrue="1" operator="equal">
      <formula>0</formula>
    </cfRule>
  </conditionalFormatting>
  <conditionalFormatting sqref="FA18:FD18">
    <cfRule type="cellIs" dxfId="1539" priority="33" stopIfTrue="1" operator="equal">
      <formula>0</formula>
    </cfRule>
  </conditionalFormatting>
  <conditionalFormatting sqref="FA37:FD37">
    <cfRule type="cellIs" dxfId="1538" priority="32" stopIfTrue="1" operator="equal">
      <formula>0</formula>
    </cfRule>
  </conditionalFormatting>
  <conditionalFormatting sqref="FA3">
    <cfRule type="cellIs" dxfId="1537" priority="31" stopIfTrue="1" operator="equal">
      <formula>0</formula>
    </cfRule>
  </conditionalFormatting>
  <conditionalFormatting sqref="FA4">
    <cfRule type="cellIs" dxfId="1536" priority="30" stopIfTrue="1" operator="equal">
      <formula>0</formula>
    </cfRule>
  </conditionalFormatting>
  <conditionalFormatting sqref="FA5:FA6">
    <cfRule type="cellIs" dxfId="1535" priority="29" stopIfTrue="1" operator="equal">
      <formula>0</formula>
    </cfRule>
  </conditionalFormatting>
  <conditionalFormatting sqref="FA7:FD7">
    <cfRule type="cellIs" dxfId="1534" priority="28" stopIfTrue="1" operator="equal">
      <formula>0</formula>
    </cfRule>
  </conditionalFormatting>
  <conditionalFormatting sqref="FA18:FD18">
    <cfRule type="cellIs" dxfId="1533" priority="27" stopIfTrue="1" operator="equal">
      <formula>0</formula>
    </cfRule>
  </conditionalFormatting>
  <conditionalFormatting sqref="FA37:FD37">
    <cfRule type="cellIs" dxfId="1532" priority="26" stopIfTrue="1" operator="equal">
      <formula>0</formula>
    </cfRule>
  </conditionalFormatting>
  <conditionalFormatting sqref="FA3">
    <cfRule type="cellIs" dxfId="1531" priority="25" stopIfTrue="1" operator="equal">
      <formula>0</formula>
    </cfRule>
  </conditionalFormatting>
  <conditionalFormatting sqref="FA4">
    <cfRule type="cellIs" dxfId="1530" priority="24" stopIfTrue="1" operator="equal">
      <formula>0</formula>
    </cfRule>
  </conditionalFormatting>
  <conditionalFormatting sqref="FI5:FI6">
    <cfRule type="cellIs" dxfId="1529" priority="23" stopIfTrue="1" operator="equal">
      <formula>0</formula>
    </cfRule>
  </conditionalFormatting>
  <conditionalFormatting sqref="FI7:FL7">
    <cfRule type="cellIs" dxfId="1528" priority="22" stopIfTrue="1" operator="equal">
      <formula>0</formula>
    </cfRule>
  </conditionalFormatting>
  <conditionalFormatting sqref="FI18:FL18">
    <cfRule type="cellIs" dxfId="1527" priority="21" stopIfTrue="1" operator="equal">
      <formula>0</formula>
    </cfRule>
  </conditionalFormatting>
  <conditionalFormatting sqref="FI37:FL37">
    <cfRule type="cellIs" dxfId="1526" priority="20" stopIfTrue="1" operator="equal">
      <formula>0</formula>
    </cfRule>
  </conditionalFormatting>
  <conditionalFormatting sqref="FI3">
    <cfRule type="cellIs" dxfId="1525" priority="19" stopIfTrue="1" operator="equal">
      <formula>0</formula>
    </cfRule>
  </conditionalFormatting>
  <conditionalFormatting sqref="FI4">
    <cfRule type="cellIs" dxfId="1524" priority="18" stopIfTrue="1" operator="equal">
      <formula>0</formula>
    </cfRule>
  </conditionalFormatting>
  <conditionalFormatting sqref="FM5:FM6">
    <cfRule type="cellIs" dxfId="1523" priority="12" stopIfTrue="1" operator="equal">
      <formula>0</formula>
    </cfRule>
  </conditionalFormatting>
  <conditionalFormatting sqref="FM7:FP7">
    <cfRule type="cellIs" dxfId="1522" priority="11" stopIfTrue="1" operator="equal">
      <formula>0</formula>
    </cfRule>
  </conditionalFormatting>
  <conditionalFormatting sqref="FM18:FP18">
    <cfRule type="cellIs" dxfId="1521" priority="10" stopIfTrue="1" operator="equal">
      <formula>0</formula>
    </cfRule>
  </conditionalFormatting>
  <conditionalFormatting sqref="FM37:FP37">
    <cfRule type="cellIs" dxfId="1520" priority="9" stopIfTrue="1" operator="equal">
      <formula>0</formula>
    </cfRule>
  </conditionalFormatting>
  <conditionalFormatting sqref="FM3">
    <cfRule type="cellIs" dxfId="1519" priority="8" stopIfTrue="1" operator="equal">
      <formula>0</formula>
    </cfRule>
  </conditionalFormatting>
  <conditionalFormatting sqref="FM4">
    <cfRule type="cellIs" dxfId="1518" priority="7" stopIfTrue="1" operator="equal">
      <formula>0</formula>
    </cfRule>
  </conditionalFormatting>
  <conditionalFormatting sqref="FQ5:FQ6">
    <cfRule type="cellIs" dxfId="1517" priority="6" stopIfTrue="1" operator="equal">
      <formula>0</formula>
    </cfRule>
  </conditionalFormatting>
  <conditionalFormatting sqref="FQ7:FT7">
    <cfRule type="cellIs" dxfId="1516" priority="5" stopIfTrue="1" operator="equal">
      <formula>0</formula>
    </cfRule>
  </conditionalFormatting>
  <conditionalFormatting sqref="FQ18:FT18">
    <cfRule type="cellIs" dxfId="1515" priority="4" stopIfTrue="1" operator="equal">
      <formula>0</formula>
    </cfRule>
  </conditionalFormatting>
  <conditionalFormatting sqref="FQ37:FT37">
    <cfRule type="cellIs" dxfId="1514" priority="3" stopIfTrue="1" operator="equal">
      <formula>0</formula>
    </cfRule>
  </conditionalFormatting>
  <conditionalFormatting sqref="FQ3">
    <cfRule type="cellIs" dxfId="1513" priority="2" stopIfTrue="1" operator="equal">
      <formula>0</formula>
    </cfRule>
  </conditionalFormatting>
  <conditionalFormatting sqref="FQ4">
    <cfRule type="cellIs" dxfId="1512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3"/>
  <sheetViews>
    <sheetView showGridLines="0" zoomScaleNormal="100" workbookViewId="0">
      <pane xSplit="3" ySplit="5" topLeftCell="CQ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4.28515625" customWidth="1"/>
    <col min="6" max="6" width="9.5703125" customWidth="1"/>
    <col min="7" max="7" width="13.42578125" customWidth="1"/>
    <col min="8" max="8" width="39.28515625" bestFit="1" customWidth="1"/>
    <col min="9" max="104" width="7.28515625" customWidth="1"/>
    <col min="105" max="112" width="7.42578125" bestFit="1" customWidth="1"/>
  </cols>
  <sheetData>
    <row r="1" spans="1:112" ht="15.75" customHeight="1" x14ac:dyDescent="0.25">
      <c r="A1" s="52" t="s">
        <v>35</v>
      </c>
      <c r="B1" s="6">
        <v>3</v>
      </c>
      <c r="C1" s="45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</row>
    <row r="2" spans="1:112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</row>
    <row r="3" spans="1:11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297</v>
      </c>
      <c r="J3" s="49" t="s">
        <v>298</v>
      </c>
      <c r="K3" s="49" t="s">
        <v>299</v>
      </c>
      <c r="L3" s="99" t="s">
        <v>300</v>
      </c>
      <c r="M3" s="50" t="s">
        <v>301</v>
      </c>
      <c r="N3" s="49" t="s">
        <v>302</v>
      </c>
      <c r="O3" s="49" t="s">
        <v>303</v>
      </c>
      <c r="P3" s="99" t="s">
        <v>304</v>
      </c>
      <c r="Q3" s="50" t="s">
        <v>305</v>
      </c>
      <c r="R3" s="49" t="s">
        <v>306</v>
      </c>
      <c r="S3" s="49" t="s">
        <v>307</v>
      </c>
      <c r="T3" s="99" t="s">
        <v>308</v>
      </c>
      <c r="U3" s="50" t="s">
        <v>309</v>
      </c>
      <c r="V3" s="49" t="s">
        <v>310</v>
      </c>
      <c r="W3" s="49" t="s">
        <v>311</v>
      </c>
      <c r="X3" s="99" t="s">
        <v>312</v>
      </c>
      <c r="Y3" s="50" t="s">
        <v>313</v>
      </c>
      <c r="Z3" s="49" t="s">
        <v>314</v>
      </c>
      <c r="AA3" s="49" t="s">
        <v>315</v>
      </c>
      <c r="AB3" s="99" t="s">
        <v>316</v>
      </c>
      <c r="AC3" s="50" t="s">
        <v>317</v>
      </c>
      <c r="AD3" s="49" t="s">
        <v>318</v>
      </c>
      <c r="AE3" s="49" t="s">
        <v>319</v>
      </c>
      <c r="AF3" s="99" t="s">
        <v>320</v>
      </c>
      <c r="AG3" s="50" t="s">
        <v>321</v>
      </c>
      <c r="AH3" s="49" t="s">
        <v>322</v>
      </c>
      <c r="AI3" s="49" t="s">
        <v>323</v>
      </c>
      <c r="AJ3" s="99" t="s">
        <v>324</v>
      </c>
      <c r="AK3" s="50" t="s">
        <v>325</v>
      </c>
      <c r="AL3" s="49" t="s">
        <v>326</v>
      </c>
      <c r="AM3" s="49" t="s">
        <v>327</v>
      </c>
      <c r="AN3" s="99" t="s">
        <v>328</v>
      </c>
      <c r="AO3" s="50" t="s">
        <v>329</v>
      </c>
      <c r="AP3" s="49" t="s">
        <v>330</v>
      </c>
      <c r="AQ3" s="49" t="s">
        <v>331</v>
      </c>
      <c r="AR3" s="99" t="s">
        <v>332</v>
      </c>
      <c r="AS3" s="50" t="s">
        <v>333</v>
      </c>
      <c r="AT3" s="49" t="s">
        <v>334</v>
      </c>
      <c r="AU3" s="49" t="s">
        <v>335</v>
      </c>
      <c r="AV3" s="99" t="s">
        <v>336</v>
      </c>
      <c r="AW3" s="50" t="s">
        <v>337</v>
      </c>
      <c r="AX3" s="49" t="s">
        <v>338</v>
      </c>
      <c r="AY3" s="49" t="s">
        <v>339</v>
      </c>
      <c r="AZ3" s="99" t="s">
        <v>340</v>
      </c>
      <c r="BA3" s="50" t="s">
        <v>341</v>
      </c>
      <c r="BB3" s="49" t="s">
        <v>342</v>
      </c>
      <c r="BC3" s="49" t="s">
        <v>343</v>
      </c>
      <c r="BD3" s="99" t="s">
        <v>344</v>
      </c>
      <c r="BE3" s="50" t="s">
        <v>345</v>
      </c>
      <c r="BF3" s="49" t="s">
        <v>346</v>
      </c>
      <c r="BG3" s="49" t="s">
        <v>347</v>
      </c>
      <c r="BH3" s="99" t="s">
        <v>348</v>
      </c>
      <c r="BI3" s="50" t="s">
        <v>349</v>
      </c>
      <c r="BJ3" s="49" t="s">
        <v>350</v>
      </c>
      <c r="BK3" s="49" t="s">
        <v>351</v>
      </c>
      <c r="BL3" s="99" t="s">
        <v>352</v>
      </c>
      <c r="BM3" s="50" t="s">
        <v>353</v>
      </c>
      <c r="BN3" s="49" t="s">
        <v>354</v>
      </c>
      <c r="BO3" s="49" t="s">
        <v>355</v>
      </c>
      <c r="BP3" s="99" t="s">
        <v>356</v>
      </c>
      <c r="BQ3" s="50" t="s">
        <v>357</v>
      </c>
      <c r="BR3" s="49" t="s">
        <v>358</v>
      </c>
      <c r="BS3" s="49" t="s">
        <v>359</v>
      </c>
      <c r="BT3" s="99" t="s">
        <v>360</v>
      </c>
      <c r="BU3" s="50" t="s">
        <v>361</v>
      </c>
      <c r="BV3" s="49" t="s">
        <v>362</v>
      </c>
      <c r="BW3" s="49" t="s">
        <v>363</v>
      </c>
      <c r="BX3" s="99" t="s">
        <v>364</v>
      </c>
      <c r="BY3" s="50" t="s">
        <v>365</v>
      </c>
      <c r="BZ3" s="49" t="s">
        <v>366</v>
      </c>
      <c r="CA3" s="49" t="s">
        <v>367</v>
      </c>
      <c r="CB3" s="99" t="s">
        <v>368</v>
      </c>
      <c r="CC3" s="50" t="s">
        <v>173</v>
      </c>
      <c r="CD3" s="49" t="s">
        <v>369</v>
      </c>
      <c r="CE3" s="49" t="s">
        <v>370</v>
      </c>
      <c r="CF3" s="241" t="s">
        <v>371</v>
      </c>
      <c r="CG3" s="50" t="s">
        <v>372</v>
      </c>
      <c r="CH3" s="49" t="s">
        <v>373</v>
      </c>
      <c r="CI3" s="49" t="s">
        <v>374</v>
      </c>
      <c r="CJ3" s="243" t="s">
        <v>375</v>
      </c>
      <c r="CK3" s="50" t="s">
        <v>376</v>
      </c>
      <c r="CL3" s="49" t="s">
        <v>377</v>
      </c>
      <c r="CM3" s="49" t="s">
        <v>229</v>
      </c>
      <c r="CN3" s="245" t="s">
        <v>378</v>
      </c>
      <c r="CO3" s="50" t="s">
        <v>379</v>
      </c>
      <c r="CP3" s="49" t="s">
        <v>380</v>
      </c>
      <c r="CQ3" s="49" t="s">
        <v>381</v>
      </c>
      <c r="CR3" s="247" t="s">
        <v>382</v>
      </c>
      <c r="CS3" s="50" t="s">
        <v>383</v>
      </c>
      <c r="CT3" s="49" t="s">
        <v>384</v>
      </c>
      <c r="CU3" s="49" t="s">
        <v>385</v>
      </c>
      <c r="CV3" s="247" t="s">
        <v>386</v>
      </c>
      <c r="CW3" s="50" t="s">
        <v>387</v>
      </c>
      <c r="CX3" s="49" t="s">
        <v>388</v>
      </c>
      <c r="CY3" s="49" t="s">
        <v>389</v>
      </c>
      <c r="CZ3" s="249" t="s">
        <v>390</v>
      </c>
      <c r="DA3" s="50" t="s">
        <v>391</v>
      </c>
      <c r="DB3" s="49" t="s">
        <v>392</v>
      </c>
      <c r="DC3" s="49" t="s">
        <v>393</v>
      </c>
      <c r="DD3" s="251" t="s">
        <v>394</v>
      </c>
      <c r="DE3" s="50" t="s">
        <v>395</v>
      </c>
      <c r="DF3" s="49" t="s">
        <v>396</v>
      </c>
      <c r="DG3" s="49" t="s">
        <v>397</v>
      </c>
      <c r="DH3" s="253" t="s">
        <v>398</v>
      </c>
    </row>
    <row r="4" spans="1:112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1996</v>
      </c>
      <c r="J4" s="257"/>
      <c r="K4" s="257"/>
      <c r="L4" s="258"/>
      <c r="M4" s="257">
        <v>1997</v>
      </c>
      <c r="N4" s="257"/>
      <c r="O4" s="257"/>
      <c r="P4" s="258"/>
      <c r="Q4" s="257">
        <v>1998</v>
      </c>
      <c r="R4" s="257"/>
      <c r="S4" s="257"/>
      <c r="T4" s="258"/>
      <c r="U4" s="257">
        <v>1999</v>
      </c>
      <c r="V4" s="257"/>
      <c r="W4" s="257"/>
      <c r="X4" s="258"/>
      <c r="Y4" s="257">
        <v>2000</v>
      </c>
      <c r="Z4" s="257"/>
      <c r="AA4" s="257"/>
      <c r="AB4" s="258"/>
      <c r="AC4" s="257">
        <v>2001</v>
      </c>
      <c r="AD4" s="257"/>
      <c r="AE4" s="257"/>
      <c r="AF4" s="258"/>
      <c r="AG4" s="257">
        <v>2002</v>
      </c>
      <c r="AH4" s="257"/>
      <c r="AI4" s="257"/>
      <c r="AJ4" s="258"/>
      <c r="AK4" s="257">
        <v>2003</v>
      </c>
      <c r="AL4" s="257"/>
      <c r="AM4" s="257"/>
      <c r="AN4" s="258"/>
      <c r="AO4" s="257">
        <v>2004</v>
      </c>
      <c r="AP4" s="257"/>
      <c r="AQ4" s="257"/>
      <c r="AR4" s="258"/>
      <c r="AS4" s="257">
        <v>2005</v>
      </c>
      <c r="AT4" s="257"/>
      <c r="AU4" s="257"/>
      <c r="AV4" s="258"/>
      <c r="AW4" s="257">
        <v>2006</v>
      </c>
      <c r="AX4" s="257"/>
      <c r="AY4" s="257"/>
      <c r="AZ4" s="258"/>
      <c r="BA4" s="257">
        <v>2007</v>
      </c>
      <c r="BB4" s="257"/>
      <c r="BC4" s="257"/>
      <c r="BD4" s="258"/>
      <c r="BE4" s="257">
        <v>2008</v>
      </c>
      <c r="BF4" s="257"/>
      <c r="BG4" s="257"/>
      <c r="BH4" s="258"/>
      <c r="BI4" s="257">
        <v>2009</v>
      </c>
      <c r="BJ4" s="257"/>
      <c r="BK4" s="257"/>
      <c r="BL4" s="258"/>
      <c r="BM4" s="257">
        <v>2010</v>
      </c>
      <c r="BN4" s="257"/>
      <c r="BO4" s="257"/>
      <c r="BP4" s="258"/>
      <c r="BQ4" s="257">
        <v>2011</v>
      </c>
      <c r="BR4" s="257"/>
      <c r="BS4" s="257"/>
      <c r="BT4" s="258"/>
      <c r="BU4" s="257">
        <v>2012</v>
      </c>
      <c r="BV4" s="257"/>
      <c r="BW4" s="257"/>
      <c r="BX4" s="258"/>
      <c r="BY4" s="257">
        <v>2013</v>
      </c>
      <c r="BZ4" s="257"/>
      <c r="CA4" s="257"/>
      <c r="CB4" s="258"/>
      <c r="CC4" s="257">
        <v>2014</v>
      </c>
      <c r="CD4" s="257"/>
      <c r="CE4" s="257"/>
      <c r="CF4" s="258"/>
      <c r="CG4" s="257">
        <v>2015</v>
      </c>
      <c r="CH4" s="257"/>
      <c r="CI4" s="257"/>
      <c r="CJ4" s="258"/>
      <c r="CK4" s="257">
        <v>2016</v>
      </c>
      <c r="CL4" s="257"/>
      <c r="CM4" s="257"/>
      <c r="CN4" s="258"/>
      <c r="CO4" s="257">
        <v>2017</v>
      </c>
      <c r="CP4" s="257"/>
      <c r="CQ4" s="257"/>
      <c r="CR4" s="258"/>
      <c r="CS4" s="256">
        <v>2018</v>
      </c>
      <c r="CT4" s="257"/>
      <c r="CU4" s="257"/>
      <c r="CV4" s="258"/>
      <c r="CW4" s="256">
        <v>2019</v>
      </c>
      <c r="CX4" s="257"/>
      <c r="CY4" s="257"/>
      <c r="CZ4" s="258"/>
      <c r="DA4" s="256">
        <v>2020</v>
      </c>
      <c r="DB4" s="257"/>
      <c r="DC4" s="257"/>
      <c r="DD4" s="258"/>
      <c r="DE4" s="256">
        <v>2021</v>
      </c>
      <c r="DF4" s="257"/>
      <c r="DG4" s="257"/>
      <c r="DH4" s="258"/>
    </row>
    <row r="5" spans="1:112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97" t="s">
        <v>41</v>
      </c>
      <c r="H5" s="99" t="s">
        <v>42</v>
      </c>
      <c r="I5" s="98" t="s">
        <v>3</v>
      </c>
      <c r="J5" s="49" t="s">
        <v>4</v>
      </c>
      <c r="K5" s="49" t="s">
        <v>5</v>
      </c>
      <c r="L5" s="99" t="s">
        <v>6</v>
      </c>
      <c r="M5" s="98" t="s">
        <v>3</v>
      </c>
      <c r="N5" s="49" t="s">
        <v>4</v>
      </c>
      <c r="O5" s="49" t="s">
        <v>5</v>
      </c>
      <c r="P5" s="99" t="s">
        <v>6</v>
      </c>
      <c r="Q5" s="98" t="s">
        <v>3</v>
      </c>
      <c r="R5" s="49" t="s">
        <v>4</v>
      </c>
      <c r="S5" s="49" t="s">
        <v>5</v>
      </c>
      <c r="T5" s="99" t="s">
        <v>6</v>
      </c>
      <c r="U5" s="98" t="s">
        <v>3</v>
      </c>
      <c r="V5" s="49" t="s">
        <v>4</v>
      </c>
      <c r="W5" s="49" t="s">
        <v>5</v>
      </c>
      <c r="X5" s="99" t="s">
        <v>6</v>
      </c>
      <c r="Y5" s="98" t="s">
        <v>3</v>
      </c>
      <c r="Z5" s="49" t="s">
        <v>4</v>
      </c>
      <c r="AA5" s="49" t="s">
        <v>5</v>
      </c>
      <c r="AB5" s="99" t="s">
        <v>6</v>
      </c>
      <c r="AC5" s="98" t="s">
        <v>3</v>
      </c>
      <c r="AD5" s="49" t="s">
        <v>4</v>
      </c>
      <c r="AE5" s="49" t="s">
        <v>5</v>
      </c>
      <c r="AF5" s="99" t="s">
        <v>6</v>
      </c>
      <c r="AG5" s="98" t="s">
        <v>3</v>
      </c>
      <c r="AH5" s="49" t="s">
        <v>4</v>
      </c>
      <c r="AI5" s="49" t="s">
        <v>5</v>
      </c>
      <c r="AJ5" s="99" t="s">
        <v>6</v>
      </c>
      <c r="AK5" s="98" t="s">
        <v>3</v>
      </c>
      <c r="AL5" s="49" t="s">
        <v>4</v>
      </c>
      <c r="AM5" s="49" t="s">
        <v>5</v>
      </c>
      <c r="AN5" s="99" t="s">
        <v>6</v>
      </c>
      <c r="AO5" s="98" t="s">
        <v>3</v>
      </c>
      <c r="AP5" s="49" t="s">
        <v>4</v>
      </c>
      <c r="AQ5" s="49" t="s">
        <v>5</v>
      </c>
      <c r="AR5" s="99" t="s">
        <v>6</v>
      </c>
      <c r="AS5" s="98" t="s">
        <v>3</v>
      </c>
      <c r="AT5" s="49" t="s">
        <v>4</v>
      </c>
      <c r="AU5" s="49" t="s">
        <v>5</v>
      </c>
      <c r="AV5" s="99" t="s">
        <v>6</v>
      </c>
      <c r="AW5" s="98" t="s">
        <v>3</v>
      </c>
      <c r="AX5" s="49" t="s">
        <v>4</v>
      </c>
      <c r="AY5" s="49" t="s">
        <v>5</v>
      </c>
      <c r="AZ5" s="99" t="s">
        <v>6</v>
      </c>
      <c r="BA5" s="98" t="s">
        <v>3</v>
      </c>
      <c r="BB5" s="49" t="s">
        <v>4</v>
      </c>
      <c r="BC5" s="49" t="s">
        <v>5</v>
      </c>
      <c r="BD5" s="99" t="s">
        <v>6</v>
      </c>
      <c r="BE5" s="98" t="s">
        <v>3</v>
      </c>
      <c r="BF5" s="49" t="s">
        <v>4</v>
      </c>
      <c r="BG5" s="49" t="s">
        <v>5</v>
      </c>
      <c r="BH5" s="99" t="s">
        <v>6</v>
      </c>
      <c r="BI5" s="98" t="s">
        <v>3</v>
      </c>
      <c r="BJ5" s="49" t="s">
        <v>4</v>
      </c>
      <c r="BK5" s="49" t="s">
        <v>5</v>
      </c>
      <c r="BL5" s="99" t="s">
        <v>6</v>
      </c>
      <c r="BM5" s="98" t="s">
        <v>3</v>
      </c>
      <c r="BN5" s="49" t="s">
        <v>4</v>
      </c>
      <c r="BO5" s="49" t="s">
        <v>5</v>
      </c>
      <c r="BP5" s="99" t="s">
        <v>6</v>
      </c>
      <c r="BQ5" s="98" t="s">
        <v>3</v>
      </c>
      <c r="BR5" s="49" t="s">
        <v>4</v>
      </c>
      <c r="BS5" s="49" t="s">
        <v>5</v>
      </c>
      <c r="BT5" s="99" t="s">
        <v>6</v>
      </c>
      <c r="BU5" s="98" t="s">
        <v>3</v>
      </c>
      <c r="BV5" s="49" t="s">
        <v>4</v>
      </c>
      <c r="BW5" s="49" t="s">
        <v>5</v>
      </c>
      <c r="BX5" s="99" t="s">
        <v>6</v>
      </c>
      <c r="BY5" s="98" t="s">
        <v>3</v>
      </c>
      <c r="BZ5" s="49" t="s">
        <v>4</v>
      </c>
      <c r="CA5" s="49" t="s">
        <v>5</v>
      </c>
      <c r="CB5" s="99" t="s">
        <v>6</v>
      </c>
      <c r="CC5" s="240" t="s">
        <v>3</v>
      </c>
      <c r="CD5" s="49" t="s">
        <v>4</v>
      </c>
      <c r="CE5" s="49" t="s">
        <v>5</v>
      </c>
      <c r="CF5" s="241" t="s">
        <v>6</v>
      </c>
      <c r="CG5" s="242" t="s">
        <v>3</v>
      </c>
      <c r="CH5" s="49" t="s">
        <v>4</v>
      </c>
      <c r="CI5" s="49" t="s">
        <v>5</v>
      </c>
      <c r="CJ5" s="243" t="s">
        <v>6</v>
      </c>
      <c r="CK5" s="244" t="s">
        <v>3</v>
      </c>
      <c r="CL5" s="49" t="s">
        <v>4</v>
      </c>
      <c r="CM5" s="49" t="s">
        <v>5</v>
      </c>
      <c r="CN5" s="245" t="s">
        <v>6</v>
      </c>
      <c r="CO5" s="246" t="s">
        <v>3</v>
      </c>
      <c r="CP5" s="49" t="s">
        <v>4</v>
      </c>
      <c r="CQ5" s="49" t="s">
        <v>5</v>
      </c>
      <c r="CR5" s="247" t="s">
        <v>6</v>
      </c>
      <c r="CS5" s="246" t="s">
        <v>3</v>
      </c>
      <c r="CT5" s="49" t="s">
        <v>4</v>
      </c>
      <c r="CU5" s="49" t="s">
        <v>5</v>
      </c>
      <c r="CV5" s="247" t="s">
        <v>6</v>
      </c>
      <c r="CW5" s="248" t="s">
        <v>3</v>
      </c>
      <c r="CX5" s="49" t="s">
        <v>4</v>
      </c>
      <c r="CY5" s="49" t="s">
        <v>5</v>
      </c>
      <c r="CZ5" s="249" t="s">
        <v>6</v>
      </c>
      <c r="DA5" s="250" t="s">
        <v>3</v>
      </c>
      <c r="DB5" s="49" t="s">
        <v>4</v>
      </c>
      <c r="DC5" s="49" t="s">
        <v>5</v>
      </c>
      <c r="DD5" s="251" t="s">
        <v>6</v>
      </c>
      <c r="DE5" s="252" t="s">
        <v>3</v>
      </c>
      <c r="DF5" s="49" t="s">
        <v>4</v>
      </c>
      <c r="DG5" s="49" t="s">
        <v>5</v>
      </c>
      <c r="DH5" s="253" t="s">
        <v>6</v>
      </c>
    </row>
    <row r="6" spans="1:11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spans="1:112" ht="15" customHeight="1" x14ac:dyDescent="0.25">
      <c r="A7" s="52"/>
      <c r="B7" s="3" t="s">
        <v>183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</row>
    <row r="8" spans="1:11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</row>
    <row r="9" spans="1:112" x14ac:dyDescent="0.25">
      <c r="A9" t="s">
        <v>70</v>
      </c>
      <c r="B9" s="100" t="s">
        <v>461</v>
      </c>
      <c r="C9" s="101"/>
      <c r="D9" s="126" t="s">
        <v>428</v>
      </c>
      <c r="E9" s="111" t="s">
        <v>416</v>
      </c>
      <c r="F9" s="111" t="s">
        <v>437</v>
      </c>
      <c r="G9" s="111" t="s">
        <v>462</v>
      </c>
      <c r="H9" s="111" t="s">
        <v>404</v>
      </c>
      <c r="I9" s="102"/>
      <c r="J9" s="103"/>
      <c r="K9" s="104"/>
      <c r="L9" s="105"/>
      <c r="M9" s="102"/>
      <c r="N9" s="103"/>
      <c r="O9" s="104"/>
      <c r="P9" s="105"/>
      <c r="Q9" s="102"/>
      <c r="R9" s="103"/>
      <c r="S9" s="104"/>
      <c r="T9" s="105"/>
      <c r="U9" s="102"/>
      <c r="V9" s="103"/>
      <c r="W9" s="104"/>
      <c r="X9" s="105"/>
      <c r="Y9" s="102"/>
      <c r="Z9" s="103"/>
      <c r="AA9" s="104"/>
      <c r="AB9" s="105">
        <v>793</v>
      </c>
      <c r="AC9" s="102">
        <v>785</v>
      </c>
      <c r="AD9" s="103">
        <v>789</v>
      </c>
      <c r="AE9" s="104">
        <v>791</v>
      </c>
      <c r="AF9" s="105">
        <v>784</v>
      </c>
      <c r="AG9" s="102">
        <v>793</v>
      </c>
      <c r="AH9" s="103">
        <v>799</v>
      </c>
      <c r="AI9" s="104">
        <v>803</v>
      </c>
      <c r="AJ9" s="105">
        <v>811</v>
      </c>
      <c r="AK9" s="102">
        <v>798</v>
      </c>
      <c r="AL9" s="103">
        <v>794</v>
      </c>
      <c r="AM9" s="104">
        <v>806</v>
      </c>
      <c r="AN9" s="105">
        <v>814</v>
      </c>
      <c r="AO9" s="102">
        <v>824</v>
      </c>
      <c r="AP9" s="103">
        <v>836</v>
      </c>
      <c r="AQ9" s="104">
        <v>827</v>
      </c>
      <c r="AR9" s="105">
        <v>823</v>
      </c>
      <c r="AS9" s="102">
        <v>826</v>
      </c>
      <c r="AT9" s="103">
        <v>816</v>
      </c>
      <c r="AU9" s="104">
        <v>821</v>
      </c>
      <c r="AV9" s="105">
        <v>829</v>
      </c>
      <c r="AW9" s="102">
        <v>834</v>
      </c>
      <c r="AX9" s="103">
        <v>836</v>
      </c>
      <c r="AY9" s="104">
        <v>832</v>
      </c>
      <c r="AZ9" s="105">
        <v>821</v>
      </c>
      <c r="BA9" s="102">
        <v>813</v>
      </c>
      <c r="BB9" s="103">
        <v>822</v>
      </c>
      <c r="BC9" s="104">
        <v>821</v>
      </c>
      <c r="BD9" s="105">
        <v>810</v>
      </c>
      <c r="BE9" s="102">
        <v>796</v>
      </c>
      <c r="BF9" s="103">
        <v>758</v>
      </c>
      <c r="BG9" s="104">
        <v>717</v>
      </c>
      <c r="BH9" s="105">
        <v>674</v>
      </c>
      <c r="BI9" s="102">
        <v>610</v>
      </c>
      <c r="BJ9" s="103">
        <v>578</v>
      </c>
      <c r="BK9" s="104">
        <v>568</v>
      </c>
      <c r="BL9" s="105">
        <v>595</v>
      </c>
      <c r="BM9" s="102">
        <v>656</v>
      </c>
      <c r="BN9" s="103">
        <v>699</v>
      </c>
      <c r="BO9" s="104">
        <v>737</v>
      </c>
      <c r="BP9" s="105">
        <v>776</v>
      </c>
      <c r="BQ9" s="102">
        <v>796</v>
      </c>
      <c r="BR9" s="103">
        <v>807</v>
      </c>
      <c r="BS9" s="104">
        <v>821</v>
      </c>
      <c r="BT9" s="105">
        <v>801</v>
      </c>
      <c r="BU9" s="102">
        <v>816</v>
      </c>
      <c r="BV9" s="103">
        <v>781</v>
      </c>
      <c r="BW9" s="104">
        <v>734</v>
      </c>
      <c r="BX9" s="105">
        <v>708</v>
      </c>
      <c r="BY9" s="102">
        <v>661</v>
      </c>
      <c r="BZ9" s="103">
        <v>675</v>
      </c>
      <c r="CA9" s="104">
        <v>687</v>
      </c>
      <c r="CB9" s="105">
        <v>716</v>
      </c>
      <c r="CC9" s="102">
        <v>733</v>
      </c>
      <c r="CD9" s="103">
        <v>733</v>
      </c>
      <c r="CE9" s="104">
        <v>722</v>
      </c>
      <c r="CF9" s="105">
        <v>689</v>
      </c>
      <c r="CG9" s="102">
        <v>691</v>
      </c>
      <c r="CH9" s="103">
        <v>710</v>
      </c>
      <c r="CI9" s="104">
        <v>750</v>
      </c>
      <c r="CJ9" s="105">
        <v>795</v>
      </c>
      <c r="CK9" s="102">
        <v>807</v>
      </c>
      <c r="CL9" s="103">
        <v>818</v>
      </c>
      <c r="CM9" s="104">
        <v>824</v>
      </c>
      <c r="CN9" s="105">
        <v>844</v>
      </c>
      <c r="CO9" s="102">
        <v>876</v>
      </c>
      <c r="CP9" s="103">
        <v>917</v>
      </c>
      <c r="CQ9" s="104">
        <v>949</v>
      </c>
      <c r="CR9" s="105">
        <v>963</v>
      </c>
      <c r="CS9" s="102">
        <v>960</v>
      </c>
      <c r="CT9" s="103">
        <v>954</v>
      </c>
      <c r="CU9" s="104">
        <v>958</v>
      </c>
      <c r="CV9" s="105">
        <v>967</v>
      </c>
      <c r="CW9" s="102">
        <v>984</v>
      </c>
      <c r="CX9" s="103">
        <v>1016</v>
      </c>
      <c r="CY9" s="104">
        <v>1043</v>
      </c>
      <c r="CZ9" s="105">
        <v>1067</v>
      </c>
      <c r="DA9" s="102">
        <v>1038</v>
      </c>
      <c r="DB9" s="103">
        <v>1007</v>
      </c>
      <c r="DC9" s="104">
        <v>988</v>
      </c>
      <c r="DD9" s="105">
        <v>1024</v>
      </c>
      <c r="DE9" s="102">
        <v>1080</v>
      </c>
      <c r="DF9" s="103">
        <v>1156</v>
      </c>
      <c r="DG9" s="104">
        <v>1205</v>
      </c>
      <c r="DH9" s="105">
        <v>1178</v>
      </c>
    </row>
    <row r="10" spans="1:112" x14ac:dyDescent="0.25">
      <c r="B10" s="9"/>
      <c r="C10" s="9"/>
      <c r="D10" s="114"/>
      <c r="E10" s="114"/>
      <c r="F10" s="114"/>
      <c r="G10" s="114"/>
      <c r="H10" s="11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</row>
    <row r="11" spans="1:112" ht="15" customHeight="1" x14ac:dyDescent="0.25">
      <c r="A11" s="52"/>
      <c r="B11" s="13" t="s">
        <v>65</v>
      </c>
      <c r="C11" s="13"/>
      <c r="D11" s="115"/>
      <c r="E11" s="115"/>
      <c r="F11" s="115"/>
      <c r="G11" s="115"/>
      <c r="H11" s="11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</row>
    <row r="12" spans="1:112" x14ac:dyDescent="0.25">
      <c r="B12" s="12"/>
      <c r="C12" s="8"/>
      <c r="D12" s="116"/>
      <c r="E12" s="116"/>
      <c r="F12" s="116"/>
      <c r="G12" s="116"/>
      <c r="H12" s="1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</row>
    <row r="13" spans="1:112" s="25" customFormat="1" x14ac:dyDescent="0.25">
      <c r="B13" s="131" t="s">
        <v>67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</row>
    <row r="14" spans="1:112" s="25" customFormat="1" x14ac:dyDescent="0.25">
      <c r="A14" t="s">
        <v>71</v>
      </c>
      <c r="B14" s="64" t="s">
        <v>426</v>
      </c>
      <c r="C14" s="65"/>
      <c r="D14" s="128" t="s">
        <v>415</v>
      </c>
      <c r="E14" s="129" t="s">
        <v>463</v>
      </c>
      <c r="F14" s="129" t="s">
        <v>430</v>
      </c>
      <c r="G14" s="129" t="s">
        <v>464</v>
      </c>
      <c r="H14" s="129" t="s">
        <v>426</v>
      </c>
      <c r="I14" s="56">
        <v>41.4</v>
      </c>
      <c r="J14" s="57">
        <v>41.4</v>
      </c>
      <c r="K14" s="54">
        <v>41.5</v>
      </c>
      <c r="L14" s="55">
        <v>41.9</v>
      </c>
      <c r="M14" s="56">
        <v>40.9</v>
      </c>
      <c r="N14" s="57">
        <v>41.6</v>
      </c>
      <c r="O14" s="54">
        <v>41.3</v>
      </c>
      <c r="P14" s="55">
        <v>41.8</v>
      </c>
      <c r="Q14" s="56">
        <v>41.6</v>
      </c>
      <c r="R14" s="57">
        <v>42</v>
      </c>
      <c r="S14" s="54">
        <v>42.4</v>
      </c>
      <c r="T14" s="55">
        <v>42.9</v>
      </c>
      <c r="U14" s="56">
        <v>44</v>
      </c>
      <c r="V14" s="57">
        <v>44.5</v>
      </c>
      <c r="W14" s="54">
        <v>45.6</v>
      </c>
      <c r="X14" s="55">
        <v>46.5</v>
      </c>
      <c r="Y14" s="56">
        <v>47.8</v>
      </c>
      <c r="Z14" s="57">
        <v>48.6</v>
      </c>
      <c r="AA14" s="54">
        <v>49.6</v>
      </c>
      <c r="AB14" s="55">
        <v>50.4</v>
      </c>
      <c r="AC14" s="56">
        <v>51.5</v>
      </c>
      <c r="AD14" s="57">
        <v>52.6</v>
      </c>
      <c r="AE14" s="54">
        <v>53.4</v>
      </c>
      <c r="AF14" s="55">
        <v>54.4</v>
      </c>
      <c r="AG14" s="56">
        <v>55.3</v>
      </c>
      <c r="AH14" s="57">
        <v>56.7</v>
      </c>
      <c r="AI14" s="54">
        <v>58.3</v>
      </c>
      <c r="AJ14" s="55">
        <v>59.9</v>
      </c>
      <c r="AK14" s="56">
        <v>61.5</v>
      </c>
      <c r="AL14" s="57">
        <v>63.4</v>
      </c>
      <c r="AM14" s="54">
        <v>65.2</v>
      </c>
      <c r="AN14" s="55">
        <v>67.5</v>
      </c>
      <c r="AO14" s="56">
        <v>70.2</v>
      </c>
      <c r="AP14" s="57">
        <v>72.599999999999994</v>
      </c>
      <c r="AQ14" s="54">
        <v>75.3</v>
      </c>
      <c r="AR14" s="55">
        <v>78.2</v>
      </c>
      <c r="AS14" s="56">
        <v>81.099999999999994</v>
      </c>
      <c r="AT14" s="57">
        <v>84.1</v>
      </c>
      <c r="AU14" s="54">
        <v>87.1</v>
      </c>
      <c r="AV14" s="55">
        <v>89.8</v>
      </c>
      <c r="AW14" s="56">
        <v>92.6</v>
      </c>
      <c r="AX14" s="57">
        <v>95</v>
      </c>
      <c r="AY14" s="54">
        <v>97</v>
      </c>
      <c r="AZ14" s="55">
        <v>98.7</v>
      </c>
      <c r="BA14" s="56">
        <v>100.2</v>
      </c>
      <c r="BB14" s="57">
        <v>101.4</v>
      </c>
      <c r="BC14" s="54">
        <v>102.6</v>
      </c>
      <c r="BD14" s="55">
        <v>104.1</v>
      </c>
      <c r="BE14" s="56">
        <v>104.6</v>
      </c>
      <c r="BF14" s="57">
        <v>104.2</v>
      </c>
      <c r="BG14" s="54">
        <v>103.1</v>
      </c>
      <c r="BH14" s="55">
        <v>100.2</v>
      </c>
      <c r="BI14" s="56">
        <v>96.9</v>
      </c>
      <c r="BJ14" s="57">
        <v>94.8</v>
      </c>
      <c r="BK14" s="54">
        <v>95</v>
      </c>
      <c r="BL14" s="55">
        <v>96.1</v>
      </c>
      <c r="BM14" s="56">
        <v>98</v>
      </c>
      <c r="BN14" s="57">
        <v>99.7</v>
      </c>
      <c r="BO14" s="54">
        <v>101.2</v>
      </c>
      <c r="BP14" s="55">
        <v>103.4</v>
      </c>
      <c r="BQ14" s="56">
        <v>104.9</v>
      </c>
      <c r="BR14" s="57">
        <v>106.7</v>
      </c>
      <c r="BS14" s="54">
        <v>107.4</v>
      </c>
      <c r="BT14" s="55">
        <v>107.2</v>
      </c>
      <c r="BU14" s="56">
        <v>106.8</v>
      </c>
      <c r="BV14" s="57">
        <v>106.3</v>
      </c>
      <c r="BW14" s="54">
        <v>105.7</v>
      </c>
      <c r="BX14" s="55">
        <v>105.1</v>
      </c>
      <c r="BY14" s="56">
        <v>104.7</v>
      </c>
      <c r="BZ14" s="57">
        <v>104</v>
      </c>
      <c r="CA14" s="54">
        <v>103.3</v>
      </c>
      <c r="CB14" s="55">
        <v>103.2</v>
      </c>
      <c r="CC14" s="56">
        <v>102.7</v>
      </c>
      <c r="CD14" s="57">
        <v>102.6</v>
      </c>
      <c r="CE14" s="54">
        <v>101.8</v>
      </c>
      <c r="CF14" s="55">
        <v>100.6</v>
      </c>
      <c r="CG14" s="56">
        <v>100.2</v>
      </c>
      <c r="CH14" s="57">
        <v>99.8</v>
      </c>
      <c r="CI14" s="54">
        <v>99.9</v>
      </c>
      <c r="CJ14" s="55">
        <v>100.1</v>
      </c>
      <c r="CK14" s="56">
        <v>100.4</v>
      </c>
      <c r="CL14" s="57">
        <v>100.5</v>
      </c>
      <c r="CM14" s="54">
        <v>101.2</v>
      </c>
      <c r="CN14" s="55">
        <v>101.6</v>
      </c>
      <c r="CO14" s="56">
        <v>102.9</v>
      </c>
      <c r="CP14" s="57">
        <v>103.6</v>
      </c>
      <c r="CQ14" s="54">
        <v>104.5</v>
      </c>
      <c r="CR14" s="55">
        <v>104.9</v>
      </c>
      <c r="CS14" s="56">
        <v>105.9</v>
      </c>
      <c r="CT14" s="57">
        <v>106.6</v>
      </c>
      <c r="CU14" s="54">
        <v>107.7</v>
      </c>
      <c r="CV14" s="55">
        <v>108.4</v>
      </c>
      <c r="CW14" s="56">
        <v>108.9</v>
      </c>
      <c r="CX14" s="57">
        <v>110</v>
      </c>
      <c r="CY14" s="54">
        <v>111.3</v>
      </c>
      <c r="CZ14" s="55">
        <v>112.5</v>
      </c>
      <c r="DA14" s="56">
        <v>114.4</v>
      </c>
      <c r="DB14" s="57">
        <v>116.2</v>
      </c>
      <c r="DC14" s="54">
        <v>117.1</v>
      </c>
      <c r="DD14" s="55">
        <v>119.7</v>
      </c>
      <c r="DE14" s="56">
        <v>121.1</v>
      </c>
      <c r="DF14" s="57">
        <v>123.4</v>
      </c>
      <c r="DG14" s="54">
        <v>126</v>
      </c>
      <c r="DH14" s="55">
        <v>128.19999999999999</v>
      </c>
    </row>
    <row r="15" spans="1:112" s="25" customFormat="1" x14ac:dyDescent="0.25">
      <c r="A15" t="s">
        <v>72</v>
      </c>
      <c r="B15" s="139" t="s">
        <v>465</v>
      </c>
      <c r="C15" s="65"/>
      <c r="D15" s="128" t="s">
        <v>415</v>
      </c>
      <c r="E15" s="129" t="s">
        <v>463</v>
      </c>
      <c r="F15" s="129" t="s">
        <v>430</v>
      </c>
      <c r="G15" s="129" t="s">
        <v>464</v>
      </c>
      <c r="H15" s="129" t="s">
        <v>466</v>
      </c>
      <c r="I15" s="56">
        <v>39.200000000000003</v>
      </c>
      <c r="J15" s="57">
        <v>38.700000000000003</v>
      </c>
      <c r="K15" s="54">
        <v>38.4</v>
      </c>
      <c r="L15" s="55">
        <v>38.6</v>
      </c>
      <c r="M15" s="56">
        <v>37.4</v>
      </c>
      <c r="N15" s="57">
        <v>37.5</v>
      </c>
      <c r="O15" s="54">
        <v>36.9</v>
      </c>
      <c r="P15" s="55">
        <v>37.1</v>
      </c>
      <c r="Q15" s="56">
        <v>37.200000000000003</v>
      </c>
      <c r="R15" s="57">
        <v>37.4</v>
      </c>
      <c r="S15" s="54">
        <v>37.6</v>
      </c>
      <c r="T15" s="55">
        <v>38</v>
      </c>
      <c r="U15" s="56">
        <v>39</v>
      </c>
      <c r="V15" s="57">
        <v>39.4</v>
      </c>
      <c r="W15" s="54">
        <v>40.6</v>
      </c>
      <c r="X15" s="55">
        <v>41.3</v>
      </c>
      <c r="Y15" s="56">
        <v>42.8</v>
      </c>
      <c r="Z15" s="57">
        <v>43.6</v>
      </c>
      <c r="AA15" s="54">
        <v>44.6</v>
      </c>
      <c r="AB15" s="55">
        <v>45.3</v>
      </c>
      <c r="AC15" s="56">
        <v>46.3</v>
      </c>
      <c r="AD15" s="57">
        <v>47.2</v>
      </c>
      <c r="AE15" s="54">
        <v>48</v>
      </c>
      <c r="AF15" s="55">
        <v>48.7</v>
      </c>
      <c r="AG15" s="56">
        <v>49.2</v>
      </c>
      <c r="AH15" s="57">
        <v>50.4</v>
      </c>
      <c r="AI15" s="54">
        <v>51.8</v>
      </c>
      <c r="AJ15" s="55">
        <v>52.9</v>
      </c>
      <c r="AK15" s="56">
        <v>54.4</v>
      </c>
      <c r="AL15" s="57">
        <v>56</v>
      </c>
      <c r="AM15" s="54">
        <v>57.5</v>
      </c>
      <c r="AN15" s="55">
        <v>59.6</v>
      </c>
      <c r="AO15" s="56">
        <v>61.8</v>
      </c>
      <c r="AP15" s="57">
        <v>63.9</v>
      </c>
      <c r="AQ15" s="54">
        <v>66.2</v>
      </c>
      <c r="AR15" s="55">
        <v>68.599999999999994</v>
      </c>
      <c r="AS15" s="56">
        <v>71.099999999999994</v>
      </c>
      <c r="AT15" s="57">
        <v>73.8</v>
      </c>
      <c r="AU15" s="54">
        <v>76.7</v>
      </c>
      <c r="AV15" s="55">
        <v>79.2</v>
      </c>
      <c r="AW15" s="56">
        <v>81.7</v>
      </c>
      <c r="AX15" s="57">
        <v>84</v>
      </c>
      <c r="AY15" s="54">
        <v>85.7</v>
      </c>
      <c r="AZ15" s="55">
        <v>87.1</v>
      </c>
      <c r="BA15" s="56">
        <v>89.1</v>
      </c>
      <c r="BB15" s="57">
        <v>90.3</v>
      </c>
      <c r="BC15" s="54">
        <v>91.4</v>
      </c>
      <c r="BD15" s="55">
        <v>93.3</v>
      </c>
      <c r="BE15" s="56">
        <v>93.8</v>
      </c>
      <c r="BF15" s="57">
        <v>94.3</v>
      </c>
      <c r="BG15" s="54">
        <v>93.8</v>
      </c>
      <c r="BH15" s="55">
        <v>91.7</v>
      </c>
      <c r="BI15" s="56">
        <v>88.2</v>
      </c>
      <c r="BJ15" s="57">
        <v>85.6</v>
      </c>
      <c r="BK15" s="54">
        <v>85.9</v>
      </c>
      <c r="BL15" s="55">
        <v>87.1</v>
      </c>
      <c r="BM15" s="56">
        <v>90</v>
      </c>
      <c r="BN15" s="57">
        <v>92.3</v>
      </c>
      <c r="BO15" s="54">
        <v>94.5</v>
      </c>
      <c r="BP15" s="55">
        <v>97.6</v>
      </c>
      <c r="BQ15" s="56">
        <v>100.7</v>
      </c>
      <c r="BR15" s="57">
        <v>104.2</v>
      </c>
      <c r="BS15" s="54">
        <v>105.6</v>
      </c>
      <c r="BT15" s="55">
        <v>106</v>
      </c>
      <c r="BU15" s="56">
        <v>105.7</v>
      </c>
      <c r="BV15" s="57">
        <v>105.6</v>
      </c>
      <c r="BW15" s="54">
        <v>105.1</v>
      </c>
      <c r="BX15" s="55">
        <v>104.9</v>
      </c>
      <c r="BY15" s="56">
        <v>104.7</v>
      </c>
      <c r="BZ15" s="57">
        <v>104.3</v>
      </c>
      <c r="CA15" s="54">
        <v>103.5</v>
      </c>
      <c r="CB15" s="55">
        <v>103.1</v>
      </c>
      <c r="CC15" s="56">
        <v>102.8</v>
      </c>
      <c r="CD15" s="57">
        <v>102.3</v>
      </c>
      <c r="CE15" s="54">
        <v>101.5</v>
      </c>
      <c r="CF15" s="55">
        <v>100.9</v>
      </c>
      <c r="CG15" s="56">
        <v>100.2</v>
      </c>
      <c r="CH15" s="57">
        <v>99.8</v>
      </c>
      <c r="CI15" s="54">
        <v>100</v>
      </c>
      <c r="CJ15" s="55">
        <v>100</v>
      </c>
      <c r="CK15" s="56">
        <v>100.4</v>
      </c>
      <c r="CL15" s="57">
        <v>101.2</v>
      </c>
      <c r="CM15" s="54">
        <v>101.9</v>
      </c>
      <c r="CN15" s="55">
        <v>102.6</v>
      </c>
      <c r="CO15" s="56">
        <v>103.9</v>
      </c>
      <c r="CP15" s="57">
        <v>105.2</v>
      </c>
      <c r="CQ15" s="54">
        <v>106.6</v>
      </c>
      <c r="CR15" s="55">
        <v>107.4</v>
      </c>
      <c r="CS15" s="56">
        <v>108.2</v>
      </c>
      <c r="CT15" s="57">
        <v>109.3</v>
      </c>
      <c r="CU15" s="54">
        <v>110.6</v>
      </c>
      <c r="CV15" s="55">
        <v>111.6</v>
      </c>
      <c r="CW15" s="56">
        <v>112.2</v>
      </c>
      <c r="CX15" s="57">
        <v>113.4</v>
      </c>
      <c r="CY15" s="54">
        <v>114.9</v>
      </c>
      <c r="CZ15" s="55">
        <v>116.5</v>
      </c>
      <c r="DA15" s="56">
        <v>118.6</v>
      </c>
      <c r="DB15" s="57">
        <v>120.8</v>
      </c>
      <c r="DC15" s="54">
        <v>121.6</v>
      </c>
      <c r="DD15" s="55">
        <v>123.6</v>
      </c>
      <c r="DE15" s="56">
        <v>124.2</v>
      </c>
      <c r="DF15" s="57">
        <v>124.9</v>
      </c>
      <c r="DG15" s="54">
        <v>126.6</v>
      </c>
      <c r="DH15" s="55">
        <v>126.8</v>
      </c>
    </row>
    <row r="16" spans="1:112" s="25" customFormat="1" x14ac:dyDescent="0.25">
      <c r="A16" t="s">
        <v>73</v>
      </c>
      <c r="B16" s="139" t="s">
        <v>467</v>
      </c>
      <c r="C16" s="65"/>
      <c r="D16" s="128" t="s">
        <v>415</v>
      </c>
      <c r="E16" s="129" t="s">
        <v>463</v>
      </c>
      <c r="F16" s="129" t="s">
        <v>430</v>
      </c>
      <c r="G16" s="129" t="s">
        <v>464</v>
      </c>
      <c r="H16" s="129" t="s">
        <v>468</v>
      </c>
      <c r="I16" s="56">
        <v>42.1</v>
      </c>
      <c r="J16" s="57">
        <v>42.5</v>
      </c>
      <c r="K16" s="54">
        <v>42.7</v>
      </c>
      <c r="L16" s="55">
        <v>43.4</v>
      </c>
      <c r="M16" s="56">
        <v>42.5</v>
      </c>
      <c r="N16" s="57">
        <v>43.6</v>
      </c>
      <c r="O16" s="54">
        <v>43.4</v>
      </c>
      <c r="P16" s="55">
        <v>44.1</v>
      </c>
      <c r="Q16" s="56">
        <v>43.8</v>
      </c>
      <c r="R16" s="57">
        <v>44.4</v>
      </c>
      <c r="S16" s="54">
        <v>44.8</v>
      </c>
      <c r="T16" s="55">
        <v>45.4</v>
      </c>
      <c r="U16" s="56">
        <v>46.5</v>
      </c>
      <c r="V16" s="57">
        <v>47.1</v>
      </c>
      <c r="W16" s="54">
        <v>48.1</v>
      </c>
      <c r="X16" s="55">
        <v>49.1</v>
      </c>
      <c r="Y16" s="56">
        <v>50.2</v>
      </c>
      <c r="Z16" s="57">
        <v>51.1</v>
      </c>
      <c r="AA16" s="54">
        <v>52.1</v>
      </c>
      <c r="AB16" s="55">
        <v>52.9</v>
      </c>
      <c r="AC16" s="56">
        <v>54</v>
      </c>
      <c r="AD16" s="57">
        <v>55.2</v>
      </c>
      <c r="AE16" s="54">
        <v>56.1</v>
      </c>
      <c r="AF16" s="55">
        <v>57.2</v>
      </c>
      <c r="AG16" s="56">
        <v>58.4</v>
      </c>
      <c r="AH16" s="57">
        <v>59.9</v>
      </c>
      <c r="AI16" s="54">
        <v>61.7</v>
      </c>
      <c r="AJ16" s="55">
        <v>63.5</v>
      </c>
      <c r="AK16" s="56">
        <v>65.099999999999994</v>
      </c>
      <c r="AL16" s="57">
        <v>67.2</v>
      </c>
      <c r="AM16" s="54">
        <v>69.3</v>
      </c>
      <c r="AN16" s="55">
        <v>71.599999999999994</v>
      </c>
      <c r="AO16" s="56">
        <v>74.599999999999994</v>
      </c>
      <c r="AP16" s="57">
        <v>77.2</v>
      </c>
      <c r="AQ16" s="54">
        <v>80.099999999999994</v>
      </c>
      <c r="AR16" s="55">
        <v>83.3</v>
      </c>
      <c r="AS16" s="56">
        <v>86.4</v>
      </c>
      <c r="AT16" s="57">
        <v>89.5</v>
      </c>
      <c r="AU16" s="54">
        <v>92.6</v>
      </c>
      <c r="AV16" s="55">
        <v>95.4</v>
      </c>
      <c r="AW16" s="56">
        <v>98.3</v>
      </c>
      <c r="AX16" s="57">
        <v>100.6</v>
      </c>
      <c r="AY16" s="54">
        <v>102.8</v>
      </c>
      <c r="AZ16" s="55">
        <v>104.8</v>
      </c>
      <c r="BA16" s="56">
        <v>105.9</v>
      </c>
      <c r="BB16" s="57">
        <v>107.1</v>
      </c>
      <c r="BC16" s="54">
        <v>108.2</v>
      </c>
      <c r="BD16" s="55">
        <v>109.6</v>
      </c>
      <c r="BE16" s="56">
        <v>110</v>
      </c>
      <c r="BF16" s="57">
        <v>109.2</v>
      </c>
      <c r="BG16" s="54">
        <v>107.7</v>
      </c>
      <c r="BH16" s="55">
        <v>104.4</v>
      </c>
      <c r="BI16" s="56">
        <v>101.2</v>
      </c>
      <c r="BJ16" s="57">
        <v>99.4</v>
      </c>
      <c r="BK16" s="54">
        <v>99.5</v>
      </c>
      <c r="BL16" s="55">
        <v>100.5</v>
      </c>
      <c r="BM16" s="56">
        <v>102</v>
      </c>
      <c r="BN16" s="57">
        <v>103.3</v>
      </c>
      <c r="BO16" s="54">
        <v>104.5</v>
      </c>
      <c r="BP16" s="55">
        <v>106.2</v>
      </c>
      <c r="BQ16" s="56">
        <v>106.9</v>
      </c>
      <c r="BR16" s="57">
        <v>107.9</v>
      </c>
      <c r="BS16" s="54">
        <v>108.3</v>
      </c>
      <c r="BT16" s="55">
        <v>107.8</v>
      </c>
      <c r="BU16" s="56">
        <v>107.4</v>
      </c>
      <c r="BV16" s="57">
        <v>106.7</v>
      </c>
      <c r="BW16" s="54">
        <v>106</v>
      </c>
      <c r="BX16" s="55">
        <v>105.2</v>
      </c>
      <c r="BY16" s="56">
        <v>104.6</v>
      </c>
      <c r="BZ16" s="57">
        <v>103.8</v>
      </c>
      <c r="CA16" s="54">
        <v>103.2</v>
      </c>
      <c r="CB16" s="55">
        <v>103.2</v>
      </c>
      <c r="CC16" s="56">
        <v>102.7</v>
      </c>
      <c r="CD16" s="57">
        <v>102.7</v>
      </c>
      <c r="CE16" s="54">
        <v>101.9</v>
      </c>
      <c r="CF16" s="55">
        <v>100.4</v>
      </c>
      <c r="CG16" s="56">
        <v>100.2</v>
      </c>
      <c r="CH16" s="57">
        <v>99.9</v>
      </c>
      <c r="CI16" s="54">
        <v>99.9</v>
      </c>
      <c r="CJ16" s="55">
        <v>100.2</v>
      </c>
      <c r="CK16" s="56">
        <v>100.4</v>
      </c>
      <c r="CL16" s="57">
        <v>100.2</v>
      </c>
      <c r="CM16" s="54">
        <v>101</v>
      </c>
      <c r="CN16" s="55">
        <v>101.2</v>
      </c>
      <c r="CO16" s="56">
        <v>102.5</v>
      </c>
      <c r="CP16" s="57">
        <v>103</v>
      </c>
      <c r="CQ16" s="54">
        <v>103.7</v>
      </c>
      <c r="CR16" s="55">
        <v>103.9</v>
      </c>
      <c r="CS16" s="56">
        <v>104.9</v>
      </c>
      <c r="CT16" s="57">
        <v>105.5</v>
      </c>
      <c r="CU16" s="54">
        <v>106.6</v>
      </c>
      <c r="CV16" s="55">
        <v>107.1</v>
      </c>
      <c r="CW16" s="56">
        <v>107.6</v>
      </c>
      <c r="CX16" s="57">
        <v>108.6</v>
      </c>
      <c r="CY16" s="54">
        <v>109.8</v>
      </c>
      <c r="CZ16" s="55">
        <v>110.9</v>
      </c>
      <c r="DA16" s="56">
        <v>112.6</v>
      </c>
      <c r="DB16" s="57">
        <v>114.3</v>
      </c>
      <c r="DC16" s="54">
        <v>115.3</v>
      </c>
      <c r="DD16" s="55">
        <v>118.1</v>
      </c>
      <c r="DE16" s="56">
        <v>119.8</v>
      </c>
      <c r="DF16" s="57">
        <v>122.7</v>
      </c>
      <c r="DG16" s="54">
        <v>125.7</v>
      </c>
      <c r="DH16" s="55">
        <v>128.5</v>
      </c>
    </row>
    <row r="17" spans="1:112" s="25" customFormat="1" x14ac:dyDescent="0.25">
      <c r="B17" s="131"/>
      <c r="C17" s="131"/>
      <c r="D17" s="134"/>
      <c r="E17" s="134"/>
      <c r="F17" s="134"/>
      <c r="G17" s="134"/>
      <c r="H17" s="134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136"/>
      <c r="AO17" s="137"/>
      <c r="AP17" s="138"/>
      <c r="AQ17" s="135"/>
      <c r="AR17" s="136"/>
      <c r="AS17" s="137"/>
      <c r="AT17" s="138"/>
      <c r="AU17" s="135"/>
      <c r="AV17" s="136"/>
      <c r="AW17" s="137"/>
      <c r="AX17" s="138"/>
      <c r="AY17" s="135"/>
      <c r="AZ17" s="136"/>
      <c r="BA17" s="137"/>
      <c r="BB17" s="138"/>
      <c r="BC17" s="135"/>
      <c r="BD17" s="136"/>
      <c r="BE17" s="137"/>
      <c r="BF17" s="138"/>
      <c r="BG17" s="135"/>
      <c r="BH17" s="136"/>
      <c r="BI17" s="137"/>
      <c r="BJ17" s="138"/>
      <c r="BK17" s="135"/>
      <c r="BL17" s="136"/>
      <c r="BM17" s="137"/>
      <c r="BN17" s="138"/>
      <c r="BO17" s="135"/>
      <c r="BP17" s="136"/>
      <c r="BQ17" s="137"/>
      <c r="BR17" s="138"/>
      <c r="BS17" s="135"/>
      <c r="BT17" s="136"/>
      <c r="BU17" s="137"/>
      <c r="BV17" s="138"/>
      <c r="BW17" s="135"/>
      <c r="BX17" s="136"/>
      <c r="BY17" s="137"/>
      <c r="BZ17" s="138"/>
      <c r="CA17" s="135"/>
      <c r="CB17" s="136"/>
      <c r="CC17" s="137"/>
      <c r="CD17" s="138"/>
      <c r="CE17" s="135"/>
      <c r="CF17" s="136"/>
      <c r="CG17" s="137"/>
      <c r="CH17" s="138"/>
      <c r="CI17" s="135"/>
      <c r="CJ17" s="136"/>
      <c r="CK17" s="137"/>
      <c r="CL17" s="138"/>
      <c r="CM17" s="135"/>
      <c r="CN17" s="136"/>
      <c r="CO17" s="137"/>
      <c r="CP17" s="138"/>
      <c r="CQ17" s="135"/>
      <c r="CR17" s="136"/>
      <c r="CS17" s="137"/>
      <c r="CT17" s="138"/>
      <c r="CU17" s="135"/>
      <c r="CV17" s="136"/>
      <c r="CW17" s="137"/>
      <c r="CX17" s="138"/>
      <c r="CY17" s="135"/>
      <c r="CZ17" s="136"/>
      <c r="DA17" s="137"/>
      <c r="DB17" s="138"/>
      <c r="DC17" s="135"/>
      <c r="DD17" s="136"/>
      <c r="DE17" s="137"/>
      <c r="DF17" s="138"/>
      <c r="DG17" s="135"/>
      <c r="DH17" s="136"/>
    </row>
    <row r="18" spans="1:112" s="25" customFormat="1" x14ac:dyDescent="0.25">
      <c r="B18" s="131" t="s">
        <v>68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</row>
    <row r="19" spans="1:112" s="25" customFormat="1" x14ac:dyDescent="0.25">
      <c r="A19" t="s">
        <v>74</v>
      </c>
      <c r="B19" s="64" t="s">
        <v>426</v>
      </c>
      <c r="C19" s="65"/>
      <c r="D19" s="128" t="s">
        <v>415</v>
      </c>
      <c r="E19" s="129" t="s">
        <v>463</v>
      </c>
      <c r="F19" s="129" t="s">
        <v>430</v>
      </c>
      <c r="G19" s="129" t="s">
        <v>464</v>
      </c>
      <c r="H19" s="129" t="s">
        <v>426</v>
      </c>
      <c r="I19" s="56">
        <v>39.200000000000003</v>
      </c>
      <c r="J19" s="57">
        <v>38.9</v>
      </c>
      <c r="K19" s="54">
        <v>38.6</v>
      </c>
      <c r="L19" s="55">
        <v>38.6</v>
      </c>
      <c r="M19" s="56">
        <v>37.799999999999997</v>
      </c>
      <c r="N19" s="57">
        <v>37.799999999999997</v>
      </c>
      <c r="O19" s="54">
        <v>36.9</v>
      </c>
      <c r="P19" s="55">
        <v>37.1</v>
      </c>
      <c r="Q19" s="56">
        <v>37</v>
      </c>
      <c r="R19" s="57">
        <v>37.299999999999997</v>
      </c>
      <c r="S19" s="54">
        <v>37.5</v>
      </c>
      <c r="T19" s="55">
        <v>37.9</v>
      </c>
      <c r="U19" s="56">
        <v>38.700000000000003</v>
      </c>
      <c r="V19" s="57">
        <v>39.1</v>
      </c>
      <c r="W19" s="54">
        <v>40</v>
      </c>
      <c r="X19" s="55">
        <v>40.9</v>
      </c>
      <c r="Y19" s="56">
        <v>41.9</v>
      </c>
      <c r="Z19" s="57">
        <v>42.8</v>
      </c>
      <c r="AA19" s="54">
        <v>43.6</v>
      </c>
      <c r="AB19" s="55">
        <v>44.2</v>
      </c>
      <c r="AC19" s="56">
        <v>45.3</v>
      </c>
      <c r="AD19" s="57">
        <v>46.1</v>
      </c>
      <c r="AE19" s="54">
        <v>46.9</v>
      </c>
      <c r="AF19" s="55">
        <v>47.9</v>
      </c>
      <c r="AG19" s="56">
        <v>48.7</v>
      </c>
      <c r="AH19" s="57">
        <v>50</v>
      </c>
      <c r="AI19" s="54">
        <v>51.6</v>
      </c>
      <c r="AJ19" s="55">
        <v>53.2</v>
      </c>
      <c r="AK19" s="56">
        <v>54.8</v>
      </c>
      <c r="AL19" s="57">
        <v>56.8</v>
      </c>
      <c r="AM19" s="54">
        <v>58.6</v>
      </c>
      <c r="AN19" s="55">
        <v>60.6</v>
      </c>
      <c r="AO19" s="56">
        <v>63.5</v>
      </c>
      <c r="AP19" s="57">
        <v>65.900000000000006</v>
      </c>
      <c r="AQ19" s="54">
        <v>68.5</v>
      </c>
      <c r="AR19" s="55">
        <v>71.3</v>
      </c>
      <c r="AS19" s="56">
        <v>74.099999999999994</v>
      </c>
      <c r="AT19" s="57">
        <v>77</v>
      </c>
      <c r="AU19" s="54">
        <v>80</v>
      </c>
      <c r="AV19" s="55">
        <v>82.4</v>
      </c>
      <c r="AW19" s="56">
        <v>85.2</v>
      </c>
      <c r="AX19" s="57">
        <v>87.4</v>
      </c>
      <c r="AY19" s="54">
        <v>89.4</v>
      </c>
      <c r="AZ19" s="55">
        <v>91.1</v>
      </c>
      <c r="BA19" s="56">
        <v>92.3</v>
      </c>
      <c r="BB19" s="57">
        <v>93.4</v>
      </c>
      <c r="BC19" s="54">
        <v>94.8</v>
      </c>
      <c r="BD19" s="55">
        <v>96.6</v>
      </c>
      <c r="BE19" s="56">
        <v>97.3</v>
      </c>
      <c r="BF19" s="57">
        <v>97.5</v>
      </c>
      <c r="BG19" s="54">
        <v>96.7</v>
      </c>
      <c r="BH19" s="55">
        <v>94.8</v>
      </c>
      <c r="BI19" s="56">
        <v>91.9</v>
      </c>
      <c r="BJ19" s="57">
        <v>89.9</v>
      </c>
      <c r="BK19" s="54">
        <v>90.3</v>
      </c>
      <c r="BL19" s="55">
        <v>91.5</v>
      </c>
      <c r="BM19" s="56">
        <v>93.7</v>
      </c>
      <c r="BN19" s="57">
        <v>95.8</v>
      </c>
      <c r="BO19" s="54">
        <v>97.9</v>
      </c>
      <c r="BP19" s="55">
        <v>100.4</v>
      </c>
      <c r="BQ19" s="56">
        <v>102.7</v>
      </c>
      <c r="BR19" s="57">
        <v>105.3</v>
      </c>
      <c r="BS19" s="54">
        <v>106.5</v>
      </c>
      <c r="BT19" s="55">
        <v>106.8</v>
      </c>
      <c r="BU19" s="56">
        <v>106.5</v>
      </c>
      <c r="BV19" s="57">
        <v>106.3</v>
      </c>
      <c r="BW19" s="54">
        <v>105.7</v>
      </c>
      <c r="BX19" s="55">
        <v>105.3</v>
      </c>
      <c r="BY19" s="56">
        <v>104.8</v>
      </c>
      <c r="BZ19" s="57">
        <v>104.3</v>
      </c>
      <c r="CA19" s="54">
        <v>103.8</v>
      </c>
      <c r="CB19" s="55">
        <v>103.5</v>
      </c>
      <c r="CC19" s="56">
        <v>103.3</v>
      </c>
      <c r="CD19" s="57">
        <v>102.9</v>
      </c>
      <c r="CE19" s="54">
        <v>101.9</v>
      </c>
      <c r="CF19" s="55">
        <v>101</v>
      </c>
      <c r="CG19" s="56">
        <v>100.4</v>
      </c>
      <c r="CH19" s="57">
        <v>99.9</v>
      </c>
      <c r="CI19" s="54">
        <v>99.9</v>
      </c>
      <c r="CJ19" s="55">
        <v>99.9</v>
      </c>
      <c r="CK19" s="56">
        <v>100</v>
      </c>
      <c r="CL19" s="57">
        <v>100.4</v>
      </c>
      <c r="CM19" s="54">
        <v>100.9</v>
      </c>
      <c r="CN19" s="55">
        <v>101.5</v>
      </c>
      <c r="CO19" s="56">
        <v>103</v>
      </c>
      <c r="CP19" s="57">
        <v>104.1</v>
      </c>
      <c r="CQ19" s="54">
        <v>105.4</v>
      </c>
      <c r="CR19" s="55">
        <v>105.9</v>
      </c>
      <c r="CS19" s="56">
        <v>106.7</v>
      </c>
      <c r="CT19" s="57">
        <v>107.4</v>
      </c>
      <c r="CU19" s="54">
        <v>109</v>
      </c>
      <c r="CV19" s="55">
        <v>109.7</v>
      </c>
      <c r="CW19" s="56">
        <v>110.8</v>
      </c>
      <c r="CX19" s="57">
        <v>112.1</v>
      </c>
      <c r="CY19" s="54">
        <v>113.6</v>
      </c>
      <c r="CZ19" s="55">
        <v>115.6</v>
      </c>
      <c r="DA19" s="56">
        <v>117.8</v>
      </c>
      <c r="DB19" s="57">
        <v>119.9</v>
      </c>
      <c r="DC19" s="54">
        <v>121</v>
      </c>
      <c r="DD19" s="55">
        <v>122.9</v>
      </c>
      <c r="DE19" s="56">
        <v>123.8</v>
      </c>
      <c r="DF19" s="57">
        <v>125.6</v>
      </c>
      <c r="DG19" s="54">
        <v>127.6</v>
      </c>
      <c r="DH19" s="55">
        <v>128.5</v>
      </c>
    </row>
    <row r="20" spans="1:112" s="25" customFormat="1" x14ac:dyDescent="0.25">
      <c r="A20" t="s">
        <v>75</v>
      </c>
      <c r="B20" s="139" t="s">
        <v>465</v>
      </c>
      <c r="C20" s="65"/>
      <c r="D20" s="128" t="s">
        <v>415</v>
      </c>
      <c r="E20" s="129" t="s">
        <v>463</v>
      </c>
      <c r="F20" s="129" t="s">
        <v>430</v>
      </c>
      <c r="G20" s="129" t="s">
        <v>464</v>
      </c>
      <c r="H20" s="129" t="s">
        <v>466</v>
      </c>
      <c r="I20" s="56">
        <v>36.5</v>
      </c>
      <c r="J20" s="57">
        <v>35.9</v>
      </c>
      <c r="K20" s="54">
        <v>35.299999999999997</v>
      </c>
      <c r="L20" s="55">
        <v>35.1</v>
      </c>
      <c r="M20" s="56">
        <v>34</v>
      </c>
      <c r="N20" s="57">
        <v>33.9</v>
      </c>
      <c r="O20" s="54">
        <v>33.299999999999997</v>
      </c>
      <c r="P20" s="55">
        <v>33.299999999999997</v>
      </c>
      <c r="Q20" s="56">
        <v>33.4</v>
      </c>
      <c r="R20" s="57">
        <v>33.5</v>
      </c>
      <c r="S20" s="54">
        <v>33.6</v>
      </c>
      <c r="T20" s="55">
        <v>34</v>
      </c>
      <c r="U20" s="56">
        <v>34.799999999999997</v>
      </c>
      <c r="V20" s="57">
        <v>35.200000000000003</v>
      </c>
      <c r="W20" s="54">
        <v>36.299999999999997</v>
      </c>
      <c r="X20" s="55">
        <v>37.1</v>
      </c>
      <c r="Y20" s="56">
        <v>38.4</v>
      </c>
      <c r="Z20" s="57">
        <v>39.4</v>
      </c>
      <c r="AA20" s="54">
        <v>40.299999999999997</v>
      </c>
      <c r="AB20" s="55">
        <v>40.9</v>
      </c>
      <c r="AC20" s="56">
        <v>41.9</v>
      </c>
      <c r="AD20" s="57">
        <v>42.5</v>
      </c>
      <c r="AE20" s="54">
        <v>43.5</v>
      </c>
      <c r="AF20" s="55">
        <v>44.2</v>
      </c>
      <c r="AG20" s="56">
        <v>44.8</v>
      </c>
      <c r="AH20" s="57">
        <v>46.1</v>
      </c>
      <c r="AI20" s="54">
        <v>47.4</v>
      </c>
      <c r="AJ20" s="55">
        <v>48.8</v>
      </c>
      <c r="AK20" s="56">
        <v>50.3</v>
      </c>
      <c r="AL20" s="57">
        <v>51.9</v>
      </c>
      <c r="AM20" s="54">
        <v>53.3</v>
      </c>
      <c r="AN20" s="55">
        <v>55.1</v>
      </c>
      <c r="AO20" s="56">
        <v>57.2</v>
      </c>
      <c r="AP20" s="57">
        <v>59.4</v>
      </c>
      <c r="AQ20" s="54">
        <v>61.4</v>
      </c>
      <c r="AR20" s="55">
        <v>63.8</v>
      </c>
      <c r="AS20" s="56">
        <v>66.2</v>
      </c>
      <c r="AT20" s="57">
        <v>68.599999999999994</v>
      </c>
      <c r="AU20" s="54">
        <v>71.5</v>
      </c>
      <c r="AV20" s="55">
        <v>73.5</v>
      </c>
      <c r="AW20" s="56">
        <v>75.8</v>
      </c>
      <c r="AX20" s="57">
        <v>78</v>
      </c>
      <c r="AY20" s="54">
        <v>79.5</v>
      </c>
      <c r="AZ20" s="55">
        <v>81</v>
      </c>
      <c r="BA20" s="56">
        <v>82.6</v>
      </c>
      <c r="BB20" s="57">
        <v>84</v>
      </c>
      <c r="BC20" s="54">
        <v>85.4</v>
      </c>
      <c r="BD20" s="55">
        <v>87.6</v>
      </c>
      <c r="BE20" s="56">
        <v>88.4</v>
      </c>
      <c r="BF20" s="57">
        <v>89.2</v>
      </c>
      <c r="BG20" s="54">
        <v>89</v>
      </c>
      <c r="BH20" s="55">
        <v>87.6</v>
      </c>
      <c r="BI20" s="56">
        <v>84.7</v>
      </c>
      <c r="BJ20" s="57">
        <v>82.3</v>
      </c>
      <c r="BK20" s="54">
        <v>82.7</v>
      </c>
      <c r="BL20" s="55">
        <v>84.1</v>
      </c>
      <c r="BM20" s="56">
        <v>86.8</v>
      </c>
      <c r="BN20" s="57">
        <v>89.4</v>
      </c>
      <c r="BO20" s="54">
        <v>92</v>
      </c>
      <c r="BP20" s="55">
        <v>95.6</v>
      </c>
      <c r="BQ20" s="56">
        <v>99.2</v>
      </c>
      <c r="BR20" s="57">
        <v>103.4</v>
      </c>
      <c r="BS20" s="54">
        <v>105</v>
      </c>
      <c r="BT20" s="55">
        <v>105.5</v>
      </c>
      <c r="BU20" s="56">
        <v>105.1</v>
      </c>
      <c r="BV20" s="57">
        <v>105.2</v>
      </c>
      <c r="BW20" s="54">
        <v>105.2</v>
      </c>
      <c r="BX20" s="55">
        <v>104.7</v>
      </c>
      <c r="BY20" s="56">
        <v>104.6</v>
      </c>
      <c r="BZ20" s="57">
        <v>104.2</v>
      </c>
      <c r="CA20" s="54">
        <v>103.5</v>
      </c>
      <c r="CB20" s="55">
        <v>102.9</v>
      </c>
      <c r="CC20" s="56">
        <v>103</v>
      </c>
      <c r="CD20" s="57">
        <v>102.6</v>
      </c>
      <c r="CE20" s="54">
        <v>101.5</v>
      </c>
      <c r="CF20" s="55">
        <v>101.2</v>
      </c>
      <c r="CG20" s="56">
        <v>100.3</v>
      </c>
      <c r="CH20" s="57">
        <v>99.8</v>
      </c>
      <c r="CI20" s="54">
        <v>99.9</v>
      </c>
      <c r="CJ20" s="55">
        <v>100.1</v>
      </c>
      <c r="CK20" s="56">
        <v>100.4</v>
      </c>
      <c r="CL20" s="57">
        <v>101.4</v>
      </c>
      <c r="CM20" s="54">
        <v>102.2</v>
      </c>
      <c r="CN20" s="55">
        <v>103</v>
      </c>
      <c r="CO20" s="56">
        <v>104.5</v>
      </c>
      <c r="CP20" s="57">
        <v>106.1</v>
      </c>
      <c r="CQ20" s="54">
        <v>108</v>
      </c>
      <c r="CR20" s="55">
        <v>108.8</v>
      </c>
      <c r="CS20" s="56">
        <v>109.7</v>
      </c>
      <c r="CT20" s="57">
        <v>111</v>
      </c>
      <c r="CU20" s="54">
        <v>112.7</v>
      </c>
      <c r="CV20" s="55">
        <v>113.7</v>
      </c>
      <c r="CW20" s="56">
        <v>115.1</v>
      </c>
      <c r="CX20" s="57">
        <v>116.7</v>
      </c>
      <c r="CY20" s="54">
        <v>118.3</v>
      </c>
      <c r="CZ20" s="55">
        <v>120.5</v>
      </c>
      <c r="DA20" s="56">
        <v>122.9</v>
      </c>
      <c r="DB20" s="57">
        <v>125.1</v>
      </c>
      <c r="DC20" s="54">
        <v>126.1</v>
      </c>
      <c r="DD20" s="55">
        <v>127.6</v>
      </c>
      <c r="DE20" s="56">
        <v>127.3</v>
      </c>
      <c r="DF20" s="57">
        <v>127.9</v>
      </c>
      <c r="DG20" s="54">
        <v>129.4</v>
      </c>
      <c r="DH20" s="55">
        <v>128.4</v>
      </c>
    </row>
    <row r="21" spans="1:112" s="25" customFormat="1" x14ac:dyDescent="0.25">
      <c r="A21" t="s">
        <v>76</v>
      </c>
      <c r="B21" s="139" t="s">
        <v>467</v>
      </c>
      <c r="C21" s="65"/>
      <c r="D21" s="128" t="s">
        <v>415</v>
      </c>
      <c r="E21" s="129" t="s">
        <v>463</v>
      </c>
      <c r="F21" s="129" t="s">
        <v>430</v>
      </c>
      <c r="G21" s="129" t="s">
        <v>464</v>
      </c>
      <c r="H21" s="129" t="s">
        <v>468</v>
      </c>
      <c r="I21" s="56">
        <v>42.1</v>
      </c>
      <c r="J21" s="57">
        <v>42.2</v>
      </c>
      <c r="K21" s="54">
        <v>42.2</v>
      </c>
      <c r="L21" s="55">
        <v>42.4</v>
      </c>
      <c r="M21" s="56">
        <v>41.9</v>
      </c>
      <c r="N21" s="57">
        <v>42</v>
      </c>
      <c r="O21" s="54">
        <v>40.9</v>
      </c>
      <c r="P21" s="55">
        <v>41.2</v>
      </c>
      <c r="Q21" s="56">
        <v>41</v>
      </c>
      <c r="R21" s="57">
        <v>41.4</v>
      </c>
      <c r="S21" s="54">
        <v>41.8</v>
      </c>
      <c r="T21" s="55">
        <v>42.2</v>
      </c>
      <c r="U21" s="56">
        <v>42.9</v>
      </c>
      <c r="V21" s="57">
        <v>43.3</v>
      </c>
      <c r="W21" s="54">
        <v>44.1</v>
      </c>
      <c r="X21" s="55">
        <v>44.9</v>
      </c>
      <c r="Y21" s="56">
        <v>45.7</v>
      </c>
      <c r="Z21" s="57">
        <v>46.4</v>
      </c>
      <c r="AA21" s="54">
        <v>47.3</v>
      </c>
      <c r="AB21" s="55">
        <v>47.8</v>
      </c>
      <c r="AC21" s="56">
        <v>48.9</v>
      </c>
      <c r="AD21" s="57">
        <v>50</v>
      </c>
      <c r="AE21" s="54">
        <v>50.5</v>
      </c>
      <c r="AF21" s="55">
        <v>51.8</v>
      </c>
      <c r="AG21" s="56">
        <v>52.8</v>
      </c>
      <c r="AH21" s="57">
        <v>54.3</v>
      </c>
      <c r="AI21" s="54">
        <v>56.2</v>
      </c>
      <c r="AJ21" s="55">
        <v>58</v>
      </c>
      <c r="AK21" s="56">
        <v>59.7</v>
      </c>
      <c r="AL21" s="57">
        <v>62</v>
      </c>
      <c r="AM21" s="54">
        <v>64.400000000000006</v>
      </c>
      <c r="AN21" s="55">
        <v>66.599999999999994</v>
      </c>
      <c r="AO21" s="56">
        <v>70.3</v>
      </c>
      <c r="AP21" s="57">
        <v>73</v>
      </c>
      <c r="AQ21" s="54">
        <v>76.2</v>
      </c>
      <c r="AR21" s="55">
        <v>79.5</v>
      </c>
      <c r="AS21" s="56">
        <v>82.5</v>
      </c>
      <c r="AT21" s="57">
        <v>86.1</v>
      </c>
      <c r="AU21" s="54">
        <v>89</v>
      </c>
      <c r="AV21" s="55">
        <v>92.1</v>
      </c>
      <c r="AW21" s="56">
        <v>95.3</v>
      </c>
      <c r="AX21" s="57">
        <v>97.6</v>
      </c>
      <c r="AY21" s="54">
        <v>100</v>
      </c>
      <c r="AZ21" s="55">
        <v>101.9</v>
      </c>
      <c r="BA21" s="56">
        <v>102.7</v>
      </c>
      <c r="BB21" s="57">
        <v>103.6</v>
      </c>
      <c r="BC21" s="54">
        <v>104.8</v>
      </c>
      <c r="BD21" s="55">
        <v>106.3</v>
      </c>
      <c r="BE21" s="56">
        <v>106.7</v>
      </c>
      <c r="BF21" s="57">
        <v>106.4</v>
      </c>
      <c r="BG21" s="54">
        <v>104.8</v>
      </c>
      <c r="BH21" s="55">
        <v>102.3</v>
      </c>
      <c r="BI21" s="56">
        <v>99.5</v>
      </c>
      <c r="BJ21" s="57">
        <v>98</v>
      </c>
      <c r="BK21" s="54">
        <v>98.3</v>
      </c>
      <c r="BL21" s="55">
        <v>99.3</v>
      </c>
      <c r="BM21" s="56">
        <v>101</v>
      </c>
      <c r="BN21" s="57">
        <v>102.4</v>
      </c>
      <c r="BO21" s="54">
        <v>103.9</v>
      </c>
      <c r="BP21" s="55">
        <v>105.4</v>
      </c>
      <c r="BQ21" s="56">
        <v>106.1</v>
      </c>
      <c r="BR21" s="57">
        <v>107.2</v>
      </c>
      <c r="BS21" s="54">
        <v>108</v>
      </c>
      <c r="BT21" s="55">
        <v>108</v>
      </c>
      <c r="BU21" s="56">
        <v>107.8</v>
      </c>
      <c r="BV21" s="57">
        <v>107.2</v>
      </c>
      <c r="BW21" s="54">
        <v>106.1</v>
      </c>
      <c r="BX21" s="55">
        <v>105.8</v>
      </c>
      <c r="BY21" s="56">
        <v>105</v>
      </c>
      <c r="BZ21" s="57">
        <v>104.3</v>
      </c>
      <c r="CA21" s="54">
        <v>104.1</v>
      </c>
      <c r="CB21" s="55">
        <v>104</v>
      </c>
      <c r="CC21" s="56">
        <v>103.6</v>
      </c>
      <c r="CD21" s="57">
        <v>103.2</v>
      </c>
      <c r="CE21" s="54">
        <v>102.2</v>
      </c>
      <c r="CF21" s="55">
        <v>100.9</v>
      </c>
      <c r="CG21" s="56">
        <v>100.6</v>
      </c>
      <c r="CH21" s="57">
        <v>99.9</v>
      </c>
      <c r="CI21" s="54">
        <v>99.9</v>
      </c>
      <c r="CJ21" s="55">
        <v>99.8</v>
      </c>
      <c r="CK21" s="56">
        <v>99.6</v>
      </c>
      <c r="CL21" s="57">
        <v>99.5</v>
      </c>
      <c r="CM21" s="54">
        <v>99.6</v>
      </c>
      <c r="CN21" s="55">
        <v>100.2</v>
      </c>
      <c r="CO21" s="56">
        <v>101.6</v>
      </c>
      <c r="CP21" s="57">
        <v>102.3</v>
      </c>
      <c r="CQ21" s="54">
        <v>103.1</v>
      </c>
      <c r="CR21" s="55">
        <v>103.3</v>
      </c>
      <c r="CS21" s="56">
        <v>104</v>
      </c>
      <c r="CT21" s="57">
        <v>104.3</v>
      </c>
      <c r="CU21" s="54">
        <v>105.8</v>
      </c>
      <c r="CV21" s="55">
        <v>106.1</v>
      </c>
      <c r="CW21" s="56">
        <v>107</v>
      </c>
      <c r="CX21" s="57">
        <v>108.2</v>
      </c>
      <c r="CY21" s="54">
        <v>109.4</v>
      </c>
      <c r="CZ21" s="55">
        <v>111.3</v>
      </c>
      <c r="DA21" s="56">
        <v>113.4</v>
      </c>
      <c r="DB21" s="57">
        <v>115.3</v>
      </c>
      <c r="DC21" s="54">
        <v>116.6</v>
      </c>
      <c r="DD21" s="55">
        <v>118.7</v>
      </c>
      <c r="DE21" s="56">
        <v>120.5</v>
      </c>
      <c r="DF21" s="57">
        <v>123.3</v>
      </c>
      <c r="DG21" s="54">
        <v>125.6</v>
      </c>
      <c r="DH21" s="55">
        <v>128.1</v>
      </c>
    </row>
    <row r="22" spans="1:112" s="25" customFormat="1" x14ac:dyDescent="0.25">
      <c r="B22" s="144"/>
      <c r="C22" s="145"/>
      <c r="D22" s="133"/>
      <c r="E22" s="134"/>
      <c r="F22" s="134"/>
      <c r="G22" s="134"/>
      <c r="H22" s="134"/>
      <c r="I22" s="29"/>
      <c r="J22" s="135"/>
      <c r="K22" s="135"/>
      <c r="L22" s="136"/>
      <c r="M22" s="29"/>
      <c r="N22" s="135"/>
      <c r="O22" s="135"/>
      <c r="P22" s="136"/>
      <c r="Q22" s="29"/>
      <c r="R22" s="135"/>
      <c r="S22" s="135"/>
      <c r="T22" s="136"/>
      <c r="U22" s="29"/>
      <c r="V22" s="135"/>
      <c r="W22" s="135"/>
      <c r="X22" s="136"/>
      <c r="Y22" s="29"/>
      <c r="Z22" s="135"/>
      <c r="AA22" s="135"/>
      <c r="AB22" s="136"/>
      <c r="AC22" s="29"/>
      <c r="AD22" s="135"/>
      <c r="AE22" s="135"/>
      <c r="AF22" s="136"/>
      <c r="AG22" s="29"/>
      <c r="AH22" s="135"/>
      <c r="AI22" s="135"/>
      <c r="AJ22" s="136"/>
      <c r="AK22" s="29"/>
      <c r="AL22" s="135"/>
      <c r="AM22" s="135"/>
      <c r="AN22" s="136"/>
      <c r="AO22" s="29"/>
      <c r="AP22" s="135"/>
      <c r="AQ22" s="135"/>
      <c r="AR22" s="136"/>
      <c r="AS22" s="29"/>
      <c r="AT22" s="135"/>
      <c r="AU22" s="135"/>
      <c r="AV22" s="136"/>
      <c r="AW22" s="29"/>
      <c r="AX22" s="135"/>
      <c r="AY22" s="135"/>
      <c r="AZ22" s="136"/>
      <c r="BA22" s="29"/>
      <c r="BB22" s="135"/>
      <c r="BC22" s="135"/>
      <c r="BD22" s="136"/>
      <c r="BE22" s="29"/>
      <c r="BF22" s="135"/>
      <c r="BG22" s="135"/>
      <c r="BH22" s="136"/>
      <c r="BI22" s="29"/>
      <c r="BJ22" s="135"/>
      <c r="BK22" s="135"/>
      <c r="BL22" s="136"/>
      <c r="BM22" s="29"/>
      <c r="BN22" s="135"/>
      <c r="BO22" s="135"/>
      <c r="BP22" s="136"/>
      <c r="BQ22" s="29"/>
      <c r="BR22" s="135"/>
      <c r="BS22" s="135"/>
      <c r="BT22" s="136"/>
      <c r="BU22" s="29"/>
      <c r="BV22" s="135"/>
      <c r="BW22" s="135"/>
      <c r="BX22" s="136"/>
      <c r="BY22" s="29"/>
      <c r="BZ22" s="135"/>
      <c r="CA22" s="135"/>
      <c r="CB22" s="136"/>
      <c r="CC22" s="29"/>
      <c r="CD22" s="135"/>
      <c r="CE22" s="135"/>
      <c r="CF22" s="136"/>
      <c r="CG22" s="29"/>
      <c r="CH22" s="135"/>
      <c r="CI22" s="135"/>
      <c r="CJ22" s="136"/>
      <c r="CK22" s="29"/>
      <c r="CL22" s="135"/>
      <c r="CM22" s="135"/>
      <c r="CN22" s="136"/>
      <c r="CO22" s="29"/>
      <c r="CP22" s="135"/>
      <c r="CQ22" s="135"/>
      <c r="CR22" s="136"/>
      <c r="CS22" s="29"/>
      <c r="CT22" s="135"/>
      <c r="CU22" s="135"/>
      <c r="CV22" s="136"/>
      <c r="CW22" s="29"/>
      <c r="CX22" s="135"/>
      <c r="CY22" s="135"/>
      <c r="CZ22" s="136"/>
      <c r="DA22" s="29"/>
      <c r="DB22" s="135"/>
      <c r="DC22" s="135"/>
      <c r="DD22" s="136"/>
      <c r="DE22" s="29"/>
      <c r="DF22" s="135"/>
      <c r="DG22" s="135"/>
      <c r="DH22" s="136"/>
    </row>
    <row r="23" spans="1:112" s="25" customFormat="1" x14ac:dyDescent="0.25">
      <c r="B23" s="131" t="s">
        <v>69</v>
      </c>
      <c r="C23" s="132"/>
      <c r="D23" s="133"/>
      <c r="E23" s="134"/>
      <c r="F23" s="134"/>
      <c r="G23" s="134"/>
      <c r="H23" s="134"/>
      <c r="I23" s="29"/>
      <c r="J23" s="135"/>
      <c r="K23" s="135"/>
      <c r="L23" s="136"/>
      <c r="M23" s="29"/>
      <c r="N23" s="135"/>
      <c r="O23" s="135"/>
      <c r="P23" s="136"/>
      <c r="Q23" s="29"/>
      <c r="R23" s="135"/>
      <c r="S23" s="135"/>
      <c r="T23" s="136"/>
      <c r="U23" s="29"/>
      <c r="V23" s="135"/>
      <c r="W23" s="135"/>
      <c r="X23" s="136"/>
      <c r="Y23" s="29"/>
      <c r="Z23" s="135"/>
      <c r="AA23" s="135"/>
      <c r="AB23" s="136"/>
      <c r="AC23" s="29"/>
      <c r="AD23" s="135"/>
      <c r="AE23" s="135"/>
      <c r="AF23" s="136"/>
      <c r="AG23" s="29"/>
      <c r="AH23" s="135"/>
      <c r="AI23" s="135"/>
      <c r="AJ23" s="136"/>
      <c r="AK23" s="29"/>
      <c r="AL23" s="135"/>
      <c r="AM23" s="135"/>
      <c r="AN23" s="136"/>
      <c r="AO23" s="29"/>
      <c r="AP23" s="135"/>
      <c r="AQ23" s="135"/>
      <c r="AR23" s="136"/>
      <c r="AS23" s="29"/>
      <c r="AT23" s="135"/>
      <c r="AU23" s="135"/>
      <c r="AV23" s="136"/>
      <c r="AW23" s="29"/>
      <c r="AX23" s="135"/>
      <c r="AY23" s="135"/>
      <c r="AZ23" s="136"/>
      <c r="BA23" s="29"/>
      <c r="BB23" s="135"/>
      <c r="BC23" s="135"/>
      <c r="BD23" s="136"/>
      <c r="BE23" s="29"/>
      <c r="BF23" s="135"/>
      <c r="BG23" s="135"/>
      <c r="BH23" s="136"/>
      <c r="BI23" s="29"/>
      <c r="BJ23" s="135"/>
      <c r="BK23" s="135"/>
      <c r="BL23" s="136"/>
      <c r="BM23" s="29"/>
      <c r="BN23" s="135"/>
      <c r="BO23" s="135"/>
      <c r="BP23" s="136"/>
      <c r="BQ23" s="29"/>
      <c r="BR23" s="135"/>
      <c r="BS23" s="135"/>
      <c r="BT23" s="136"/>
      <c r="BU23" s="29"/>
      <c r="BV23" s="135"/>
      <c r="BW23" s="135"/>
      <c r="BX23" s="136"/>
      <c r="BY23" s="29"/>
      <c r="BZ23" s="135"/>
      <c r="CA23" s="135"/>
      <c r="CB23" s="136"/>
      <c r="CC23" s="29"/>
      <c r="CD23" s="135"/>
      <c r="CE23" s="135"/>
      <c r="CF23" s="136"/>
      <c r="CG23" s="29"/>
      <c r="CH23" s="135"/>
      <c r="CI23" s="135"/>
      <c r="CJ23" s="136"/>
      <c r="CK23" s="29"/>
      <c r="CL23" s="135"/>
      <c r="CM23" s="135"/>
      <c r="CN23" s="136"/>
      <c r="CO23" s="29"/>
      <c r="CP23" s="135"/>
      <c r="CQ23" s="135"/>
      <c r="CR23" s="136"/>
      <c r="CS23" s="29"/>
      <c r="CT23" s="135"/>
      <c r="CU23" s="135"/>
      <c r="CV23" s="136"/>
      <c r="CW23" s="29"/>
      <c r="CX23" s="135"/>
      <c r="CY23" s="135"/>
      <c r="CZ23" s="136"/>
      <c r="DA23" s="29"/>
      <c r="DB23" s="135"/>
      <c r="DC23" s="135"/>
      <c r="DD23" s="136"/>
      <c r="DE23" s="29"/>
      <c r="DF23" s="135"/>
      <c r="DG23" s="135"/>
      <c r="DH23" s="136"/>
    </row>
    <row r="24" spans="1:112" s="25" customFormat="1" x14ac:dyDescent="0.25">
      <c r="A24" t="s">
        <v>77</v>
      </c>
      <c r="B24" s="64" t="s">
        <v>426</v>
      </c>
      <c r="C24" s="65"/>
      <c r="D24" s="128" t="s">
        <v>415</v>
      </c>
      <c r="E24" s="129" t="s">
        <v>463</v>
      </c>
      <c r="F24" s="129" t="s">
        <v>430</v>
      </c>
      <c r="G24" s="129" t="s">
        <v>464</v>
      </c>
      <c r="H24" s="129" t="s">
        <v>426</v>
      </c>
      <c r="I24" s="56">
        <v>42.9</v>
      </c>
      <c r="J24" s="57">
        <v>43.2</v>
      </c>
      <c r="K24" s="54">
        <v>43.6</v>
      </c>
      <c r="L24" s="55">
        <v>44.5</v>
      </c>
      <c r="M24" s="56">
        <v>43.4</v>
      </c>
      <c r="N24" s="57">
        <v>44.8</v>
      </c>
      <c r="O24" s="54">
        <v>45.1</v>
      </c>
      <c r="P24" s="55">
        <v>45.9</v>
      </c>
      <c r="Q24" s="56">
        <v>45.7</v>
      </c>
      <c r="R24" s="57">
        <v>46.4</v>
      </c>
      <c r="S24" s="54">
        <v>46.7</v>
      </c>
      <c r="T24" s="55">
        <v>47.4</v>
      </c>
      <c r="U24" s="56">
        <v>48.8</v>
      </c>
      <c r="V24" s="57">
        <v>49.5</v>
      </c>
      <c r="W24" s="54">
        <v>50.6</v>
      </c>
      <c r="X24" s="55">
        <v>51.6</v>
      </c>
      <c r="Y24" s="56">
        <v>53.1</v>
      </c>
      <c r="Z24" s="57">
        <v>54</v>
      </c>
      <c r="AA24" s="54">
        <v>55.1</v>
      </c>
      <c r="AB24" s="55">
        <v>56</v>
      </c>
      <c r="AC24" s="56">
        <v>57.1</v>
      </c>
      <c r="AD24" s="57">
        <v>58.6</v>
      </c>
      <c r="AE24" s="54">
        <v>59.4</v>
      </c>
      <c r="AF24" s="55">
        <v>60.3</v>
      </c>
      <c r="AG24" s="56">
        <v>61.4</v>
      </c>
      <c r="AH24" s="57">
        <v>62.8</v>
      </c>
      <c r="AI24" s="54">
        <v>64.400000000000006</v>
      </c>
      <c r="AJ24" s="55">
        <v>65.900000000000006</v>
      </c>
      <c r="AK24" s="56">
        <v>67.400000000000006</v>
      </c>
      <c r="AL24" s="57">
        <v>69.2</v>
      </c>
      <c r="AM24" s="54">
        <v>71.099999999999994</v>
      </c>
      <c r="AN24" s="55">
        <v>73.5</v>
      </c>
      <c r="AO24" s="56">
        <v>76</v>
      </c>
      <c r="AP24" s="57">
        <v>78.3</v>
      </c>
      <c r="AQ24" s="54">
        <v>81.2</v>
      </c>
      <c r="AR24" s="55">
        <v>84.1</v>
      </c>
      <c r="AS24" s="56">
        <v>87</v>
      </c>
      <c r="AT24" s="57">
        <v>90</v>
      </c>
      <c r="AU24" s="54">
        <v>93.1</v>
      </c>
      <c r="AV24" s="55">
        <v>95.9</v>
      </c>
      <c r="AW24" s="56">
        <v>98.7</v>
      </c>
      <c r="AX24" s="57">
        <v>101.1</v>
      </c>
      <c r="AY24" s="54">
        <v>103.1</v>
      </c>
      <c r="AZ24" s="55">
        <v>105</v>
      </c>
      <c r="BA24" s="56">
        <v>106.7</v>
      </c>
      <c r="BB24" s="57">
        <v>108</v>
      </c>
      <c r="BC24" s="54">
        <v>108.8</v>
      </c>
      <c r="BD24" s="55">
        <v>110.1</v>
      </c>
      <c r="BE24" s="56">
        <v>110.3</v>
      </c>
      <c r="BF24" s="57">
        <v>109.5</v>
      </c>
      <c r="BG24" s="54">
        <v>108.1</v>
      </c>
      <c r="BH24" s="55">
        <v>104.4</v>
      </c>
      <c r="BI24" s="56">
        <v>100.8</v>
      </c>
      <c r="BJ24" s="57">
        <v>98.7</v>
      </c>
      <c r="BK24" s="54">
        <v>98.7</v>
      </c>
      <c r="BL24" s="55">
        <v>99.6</v>
      </c>
      <c r="BM24" s="56">
        <v>101.4</v>
      </c>
      <c r="BN24" s="57">
        <v>102.7</v>
      </c>
      <c r="BO24" s="54">
        <v>103.8</v>
      </c>
      <c r="BP24" s="55">
        <v>105.6</v>
      </c>
      <c r="BQ24" s="56">
        <v>106.6</v>
      </c>
      <c r="BR24" s="57">
        <v>107.7</v>
      </c>
      <c r="BS24" s="54">
        <v>108.1</v>
      </c>
      <c r="BT24" s="55">
        <v>107.6</v>
      </c>
      <c r="BU24" s="56">
        <v>107.1</v>
      </c>
      <c r="BV24" s="57">
        <v>106.4</v>
      </c>
      <c r="BW24" s="54">
        <v>105.7</v>
      </c>
      <c r="BX24" s="55">
        <v>104.9</v>
      </c>
      <c r="BY24" s="56">
        <v>104.5</v>
      </c>
      <c r="BZ24" s="57">
        <v>103.7</v>
      </c>
      <c r="CA24" s="54">
        <v>102.8</v>
      </c>
      <c r="CB24" s="55">
        <v>102.9</v>
      </c>
      <c r="CC24" s="56">
        <v>102.2</v>
      </c>
      <c r="CD24" s="57">
        <v>102.3</v>
      </c>
      <c r="CE24" s="54">
        <v>101.7</v>
      </c>
      <c r="CF24" s="55">
        <v>100.2</v>
      </c>
      <c r="CG24" s="56">
        <v>100</v>
      </c>
      <c r="CH24" s="57">
        <v>99.8</v>
      </c>
      <c r="CI24" s="54">
        <v>100</v>
      </c>
      <c r="CJ24" s="55">
        <v>100.3</v>
      </c>
      <c r="CK24" s="56">
        <v>100.8</v>
      </c>
      <c r="CL24" s="57">
        <v>100.6</v>
      </c>
      <c r="CM24" s="54">
        <v>101.6</v>
      </c>
      <c r="CN24" s="55">
        <v>101.7</v>
      </c>
      <c r="CO24" s="56">
        <v>102.9</v>
      </c>
      <c r="CP24" s="57">
        <v>103.3</v>
      </c>
      <c r="CQ24" s="54">
        <v>104</v>
      </c>
      <c r="CR24" s="55">
        <v>104.2</v>
      </c>
      <c r="CS24" s="56">
        <v>105.3</v>
      </c>
      <c r="CT24" s="57">
        <v>106</v>
      </c>
      <c r="CU24" s="54">
        <v>106.8</v>
      </c>
      <c r="CV24" s="55">
        <v>107.5</v>
      </c>
      <c r="CW24" s="56">
        <v>107.6</v>
      </c>
      <c r="CX24" s="57">
        <v>108.4</v>
      </c>
      <c r="CY24" s="54">
        <v>109.7</v>
      </c>
      <c r="CZ24" s="55">
        <v>110.4</v>
      </c>
      <c r="DA24" s="56">
        <v>111.9</v>
      </c>
      <c r="DB24" s="57">
        <v>113.6</v>
      </c>
      <c r="DC24" s="54">
        <v>114.3</v>
      </c>
      <c r="DD24" s="55">
        <v>117.4</v>
      </c>
      <c r="DE24" s="56">
        <v>119.2</v>
      </c>
      <c r="DF24" s="57">
        <v>121.8</v>
      </c>
      <c r="DG24" s="54">
        <v>124.9</v>
      </c>
      <c r="DH24" s="55">
        <v>127.9</v>
      </c>
    </row>
    <row r="25" spans="1:112" s="25" customFormat="1" x14ac:dyDescent="0.25">
      <c r="A25" t="s">
        <v>78</v>
      </c>
      <c r="B25" s="139" t="s">
        <v>465</v>
      </c>
      <c r="C25" s="65"/>
      <c r="D25" s="128" t="s">
        <v>415</v>
      </c>
      <c r="E25" s="129" t="s">
        <v>463</v>
      </c>
      <c r="F25" s="129" t="s">
        <v>430</v>
      </c>
      <c r="G25" s="129" t="s">
        <v>464</v>
      </c>
      <c r="H25" s="129" t="s">
        <v>466</v>
      </c>
      <c r="I25" s="56">
        <v>45.4</v>
      </c>
      <c r="J25" s="57">
        <v>45</v>
      </c>
      <c r="K25" s="54">
        <v>45.4</v>
      </c>
      <c r="L25" s="55">
        <v>46.2</v>
      </c>
      <c r="M25" s="56">
        <v>45</v>
      </c>
      <c r="N25" s="57">
        <v>45.5</v>
      </c>
      <c r="O25" s="54">
        <v>45</v>
      </c>
      <c r="P25" s="55">
        <v>45.4</v>
      </c>
      <c r="Q25" s="56">
        <v>45.6</v>
      </c>
      <c r="R25" s="57">
        <v>46</v>
      </c>
      <c r="S25" s="54">
        <v>46.4</v>
      </c>
      <c r="T25" s="55">
        <v>46.9</v>
      </c>
      <c r="U25" s="56">
        <v>48.1</v>
      </c>
      <c r="V25" s="57">
        <v>48.6</v>
      </c>
      <c r="W25" s="54">
        <v>49.9</v>
      </c>
      <c r="X25" s="55">
        <v>50.6</v>
      </c>
      <c r="Y25" s="56">
        <v>52.2</v>
      </c>
      <c r="Z25" s="57">
        <v>52.9</v>
      </c>
      <c r="AA25" s="54">
        <v>54.1</v>
      </c>
      <c r="AB25" s="55">
        <v>54.8</v>
      </c>
      <c r="AC25" s="56">
        <v>55.8</v>
      </c>
      <c r="AD25" s="57">
        <v>57.5</v>
      </c>
      <c r="AE25" s="54">
        <v>58</v>
      </c>
      <c r="AF25" s="55">
        <v>58.5</v>
      </c>
      <c r="AG25" s="56">
        <v>58.8</v>
      </c>
      <c r="AH25" s="57">
        <v>60.1</v>
      </c>
      <c r="AI25" s="54">
        <v>61.4</v>
      </c>
      <c r="AJ25" s="55">
        <v>62.2</v>
      </c>
      <c r="AK25" s="56">
        <v>63.5</v>
      </c>
      <c r="AL25" s="57">
        <v>65</v>
      </c>
      <c r="AM25" s="54">
        <v>66.8</v>
      </c>
      <c r="AN25" s="55">
        <v>69.7</v>
      </c>
      <c r="AO25" s="56">
        <v>72</v>
      </c>
      <c r="AP25" s="57">
        <v>74.099999999999994</v>
      </c>
      <c r="AQ25" s="54">
        <v>77</v>
      </c>
      <c r="AR25" s="55">
        <v>79.400000000000006</v>
      </c>
      <c r="AS25" s="56">
        <v>82.1</v>
      </c>
      <c r="AT25" s="57">
        <v>85.4</v>
      </c>
      <c r="AU25" s="54">
        <v>88.4</v>
      </c>
      <c r="AV25" s="55">
        <v>91.8</v>
      </c>
      <c r="AW25" s="56">
        <v>95</v>
      </c>
      <c r="AX25" s="57">
        <v>97.5</v>
      </c>
      <c r="AY25" s="54">
        <v>99.5</v>
      </c>
      <c r="AZ25" s="55">
        <v>100.7</v>
      </c>
      <c r="BA25" s="56">
        <v>103.5</v>
      </c>
      <c r="BB25" s="57">
        <v>104.5</v>
      </c>
      <c r="BC25" s="54">
        <v>105</v>
      </c>
      <c r="BD25" s="55">
        <v>106.3</v>
      </c>
      <c r="BE25" s="56">
        <v>105.9</v>
      </c>
      <c r="BF25" s="57">
        <v>105.9</v>
      </c>
      <c r="BG25" s="54">
        <v>104.4</v>
      </c>
      <c r="BH25" s="55">
        <v>101</v>
      </c>
      <c r="BI25" s="56">
        <v>95.8</v>
      </c>
      <c r="BJ25" s="57">
        <v>92.8</v>
      </c>
      <c r="BK25" s="54">
        <v>93.2</v>
      </c>
      <c r="BL25" s="55">
        <v>93.8</v>
      </c>
      <c r="BM25" s="56">
        <v>97.2</v>
      </c>
      <c r="BN25" s="57">
        <v>98.8</v>
      </c>
      <c r="BO25" s="54">
        <v>100</v>
      </c>
      <c r="BP25" s="55">
        <v>102</v>
      </c>
      <c r="BQ25" s="56">
        <v>103.8</v>
      </c>
      <c r="BR25" s="57">
        <v>105.7</v>
      </c>
      <c r="BS25" s="54">
        <v>107</v>
      </c>
      <c r="BT25" s="55">
        <v>107.1</v>
      </c>
      <c r="BU25" s="56">
        <v>106.9</v>
      </c>
      <c r="BV25" s="57">
        <v>106.2</v>
      </c>
      <c r="BW25" s="54">
        <v>105</v>
      </c>
      <c r="BX25" s="55">
        <v>105.2</v>
      </c>
      <c r="BY25" s="56">
        <v>104.9</v>
      </c>
      <c r="BZ25" s="57">
        <v>104.5</v>
      </c>
      <c r="CA25" s="54">
        <v>103.4</v>
      </c>
      <c r="CB25" s="55">
        <v>103.3</v>
      </c>
      <c r="CC25" s="56">
        <v>102.2</v>
      </c>
      <c r="CD25" s="57">
        <v>101.6</v>
      </c>
      <c r="CE25" s="54">
        <v>101.6</v>
      </c>
      <c r="CF25" s="55">
        <v>100.3</v>
      </c>
      <c r="CG25" s="56">
        <v>100</v>
      </c>
      <c r="CH25" s="57">
        <v>99.7</v>
      </c>
      <c r="CI25" s="54">
        <v>100</v>
      </c>
      <c r="CJ25" s="55">
        <v>99.9</v>
      </c>
      <c r="CK25" s="56">
        <v>100.5</v>
      </c>
      <c r="CL25" s="57">
        <v>100.9</v>
      </c>
      <c r="CM25" s="54">
        <v>101.3</v>
      </c>
      <c r="CN25" s="55">
        <v>101.6</v>
      </c>
      <c r="CO25" s="56">
        <v>102.5</v>
      </c>
      <c r="CP25" s="57">
        <v>103.1</v>
      </c>
      <c r="CQ25" s="54">
        <v>103.8</v>
      </c>
      <c r="CR25" s="55">
        <v>104.4</v>
      </c>
      <c r="CS25" s="56">
        <v>105</v>
      </c>
      <c r="CT25" s="57">
        <v>105.8</v>
      </c>
      <c r="CU25" s="54">
        <v>106.2</v>
      </c>
      <c r="CV25" s="55">
        <v>107.2</v>
      </c>
      <c r="CW25" s="56">
        <v>106.4</v>
      </c>
      <c r="CX25" s="57">
        <v>106.7</v>
      </c>
      <c r="CY25" s="54">
        <v>107.9</v>
      </c>
      <c r="CZ25" s="55">
        <v>108.1</v>
      </c>
      <c r="DA25" s="56">
        <v>109.9</v>
      </c>
      <c r="DB25" s="57">
        <v>111.9</v>
      </c>
      <c r="DC25" s="54">
        <v>112.6</v>
      </c>
      <c r="DD25" s="55">
        <v>115.4</v>
      </c>
      <c r="DE25" s="56">
        <v>117.8</v>
      </c>
      <c r="DF25" s="57">
        <v>118.5</v>
      </c>
      <c r="DG25" s="54">
        <v>120.6</v>
      </c>
      <c r="DH25" s="55">
        <v>123.4</v>
      </c>
    </row>
    <row r="26" spans="1:112" s="25" customFormat="1" x14ac:dyDescent="0.25">
      <c r="A26" t="s">
        <v>79</v>
      </c>
      <c r="B26" s="146" t="s">
        <v>467</v>
      </c>
      <c r="C26" s="67"/>
      <c r="D26" s="130" t="s">
        <v>415</v>
      </c>
      <c r="E26" s="112" t="s">
        <v>463</v>
      </c>
      <c r="F26" s="111" t="s">
        <v>430</v>
      </c>
      <c r="G26" s="112" t="s">
        <v>464</v>
      </c>
      <c r="H26" s="112" t="s">
        <v>468</v>
      </c>
      <c r="I26" s="70">
        <v>41.7</v>
      </c>
      <c r="J26" s="71">
        <v>42.3</v>
      </c>
      <c r="K26" s="68">
        <v>42.7</v>
      </c>
      <c r="L26" s="69">
        <v>43.6</v>
      </c>
      <c r="M26" s="70">
        <v>42.5</v>
      </c>
      <c r="N26" s="71">
        <v>44.3</v>
      </c>
      <c r="O26" s="68">
        <v>44.9</v>
      </c>
      <c r="P26" s="69">
        <v>45.8</v>
      </c>
      <c r="Q26" s="70">
        <v>45.5</v>
      </c>
      <c r="R26" s="71">
        <v>46.2</v>
      </c>
      <c r="S26" s="68">
        <v>46.6</v>
      </c>
      <c r="T26" s="69">
        <v>47.3</v>
      </c>
      <c r="U26" s="70">
        <v>48.8</v>
      </c>
      <c r="V26" s="71">
        <v>49.5</v>
      </c>
      <c r="W26" s="68">
        <v>50.6</v>
      </c>
      <c r="X26" s="69">
        <v>51.7</v>
      </c>
      <c r="Y26" s="70">
        <v>53.1</v>
      </c>
      <c r="Z26" s="71">
        <v>54</v>
      </c>
      <c r="AA26" s="68">
        <v>55.2</v>
      </c>
      <c r="AB26" s="69">
        <v>56.1</v>
      </c>
      <c r="AC26" s="70">
        <v>57.3</v>
      </c>
      <c r="AD26" s="71">
        <v>58.6</v>
      </c>
      <c r="AE26" s="68">
        <v>59.6</v>
      </c>
      <c r="AF26" s="69">
        <v>60.7</v>
      </c>
      <c r="AG26" s="70">
        <v>62</v>
      </c>
      <c r="AH26" s="71">
        <v>63.4</v>
      </c>
      <c r="AI26" s="68">
        <v>65.2</v>
      </c>
      <c r="AJ26" s="69">
        <v>67</v>
      </c>
      <c r="AK26" s="70">
        <v>68.5</v>
      </c>
      <c r="AL26" s="71">
        <v>70.400000000000006</v>
      </c>
      <c r="AM26" s="68">
        <v>72.3</v>
      </c>
      <c r="AN26" s="69">
        <v>74.599999999999994</v>
      </c>
      <c r="AO26" s="70">
        <v>77.099999999999994</v>
      </c>
      <c r="AP26" s="71">
        <v>79.5</v>
      </c>
      <c r="AQ26" s="68">
        <v>82.2</v>
      </c>
      <c r="AR26" s="69">
        <v>85.3</v>
      </c>
      <c r="AS26" s="70">
        <v>88.4</v>
      </c>
      <c r="AT26" s="71">
        <v>91.2</v>
      </c>
      <c r="AU26" s="68">
        <v>94.3</v>
      </c>
      <c r="AV26" s="69">
        <v>96.8</v>
      </c>
      <c r="AW26" s="70">
        <v>99.5</v>
      </c>
      <c r="AX26" s="71">
        <v>101.9</v>
      </c>
      <c r="AY26" s="68">
        <v>103.8</v>
      </c>
      <c r="AZ26" s="69">
        <v>105.9</v>
      </c>
      <c r="BA26" s="70">
        <v>107.2</v>
      </c>
      <c r="BB26" s="71">
        <v>108.6</v>
      </c>
      <c r="BC26" s="68">
        <v>109.6</v>
      </c>
      <c r="BD26" s="69">
        <v>110.9</v>
      </c>
      <c r="BE26" s="70">
        <v>111.3</v>
      </c>
      <c r="BF26" s="71">
        <v>110.3</v>
      </c>
      <c r="BG26" s="68">
        <v>108.9</v>
      </c>
      <c r="BH26" s="69">
        <v>105.2</v>
      </c>
      <c r="BI26" s="70">
        <v>101.9</v>
      </c>
      <c r="BJ26" s="71">
        <v>100</v>
      </c>
      <c r="BK26" s="68">
        <v>99.9</v>
      </c>
      <c r="BL26" s="69">
        <v>100.9</v>
      </c>
      <c r="BM26" s="70">
        <v>102.4</v>
      </c>
      <c r="BN26" s="71">
        <v>103.6</v>
      </c>
      <c r="BO26" s="68">
        <v>104.7</v>
      </c>
      <c r="BP26" s="69">
        <v>106.4</v>
      </c>
      <c r="BQ26" s="70">
        <v>107.2</v>
      </c>
      <c r="BR26" s="71">
        <v>108.1</v>
      </c>
      <c r="BS26" s="68">
        <v>108.4</v>
      </c>
      <c r="BT26" s="69">
        <v>107.7</v>
      </c>
      <c r="BU26" s="70">
        <v>107.1</v>
      </c>
      <c r="BV26" s="71">
        <v>106.5</v>
      </c>
      <c r="BW26" s="68">
        <v>105.9</v>
      </c>
      <c r="BX26" s="69">
        <v>104.9</v>
      </c>
      <c r="BY26" s="70">
        <v>104.4</v>
      </c>
      <c r="BZ26" s="71">
        <v>103.6</v>
      </c>
      <c r="CA26" s="68">
        <v>102.7</v>
      </c>
      <c r="CB26" s="69">
        <v>102.8</v>
      </c>
      <c r="CC26" s="70">
        <v>102.2</v>
      </c>
      <c r="CD26" s="71">
        <v>102.4</v>
      </c>
      <c r="CE26" s="68">
        <v>101.7</v>
      </c>
      <c r="CF26" s="69">
        <v>100.2</v>
      </c>
      <c r="CG26" s="70">
        <v>100</v>
      </c>
      <c r="CH26" s="71">
        <v>99.9</v>
      </c>
      <c r="CI26" s="68">
        <v>100</v>
      </c>
      <c r="CJ26" s="69">
        <v>100.4</v>
      </c>
      <c r="CK26" s="70">
        <v>100.9</v>
      </c>
      <c r="CL26" s="71">
        <v>100.6</v>
      </c>
      <c r="CM26" s="68">
        <v>101.6</v>
      </c>
      <c r="CN26" s="69">
        <v>101.7</v>
      </c>
      <c r="CO26" s="70">
        <v>103</v>
      </c>
      <c r="CP26" s="71">
        <v>103.3</v>
      </c>
      <c r="CQ26" s="68">
        <v>104</v>
      </c>
      <c r="CR26" s="69">
        <v>104.2</v>
      </c>
      <c r="CS26" s="70">
        <v>105.3</v>
      </c>
      <c r="CT26" s="71">
        <v>106.1</v>
      </c>
      <c r="CU26" s="68">
        <v>107</v>
      </c>
      <c r="CV26" s="69">
        <v>107.6</v>
      </c>
      <c r="CW26" s="70">
        <v>107.9</v>
      </c>
      <c r="CX26" s="71">
        <v>108.8</v>
      </c>
      <c r="CY26" s="68">
        <v>110.1</v>
      </c>
      <c r="CZ26" s="69">
        <v>110.8</v>
      </c>
      <c r="DA26" s="70">
        <v>112.3</v>
      </c>
      <c r="DB26" s="71">
        <v>113.9</v>
      </c>
      <c r="DC26" s="68">
        <v>114.7</v>
      </c>
      <c r="DD26" s="69">
        <v>117.8</v>
      </c>
      <c r="DE26" s="70">
        <v>119.5</v>
      </c>
      <c r="DF26" s="71">
        <v>122.5</v>
      </c>
      <c r="DG26" s="68">
        <v>125.8</v>
      </c>
      <c r="DH26" s="69">
        <v>128.80000000000001</v>
      </c>
    </row>
    <row r="27" spans="1:112" s="25" customFormat="1" x14ac:dyDescent="0.25">
      <c r="B27" s="147"/>
      <c r="C27" s="147"/>
      <c r="D27" s="148"/>
      <c r="E27" s="148"/>
      <c r="F27" s="148"/>
      <c r="G27" s="148"/>
      <c r="H27" s="14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</row>
    <row r="28" spans="1:112" s="25" customFormat="1" ht="15" customHeight="1" x14ac:dyDescent="0.25">
      <c r="A28" s="149"/>
      <c r="B28" s="150" t="s">
        <v>66</v>
      </c>
      <c r="C28" s="150"/>
      <c r="D28" s="151"/>
      <c r="E28" s="151"/>
      <c r="F28" s="151"/>
      <c r="G28" s="151"/>
      <c r="H28" s="151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</row>
    <row r="29" spans="1:112" s="25" customFormat="1" x14ac:dyDescent="0.25">
      <c r="B29" s="140"/>
      <c r="C29" s="141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25" customFormat="1" x14ac:dyDescent="0.25">
      <c r="A30" t="s">
        <v>80</v>
      </c>
      <c r="B30" s="66" t="s">
        <v>469</v>
      </c>
      <c r="C30" s="67"/>
      <c r="D30" s="130" t="s">
        <v>428</v>
      </c>
      <c r="E30" s="112" t="s">
        <v>453</v>
      </c>
      <c r="F30" s="111" t="s">
        <v>430</v>
      </c>
      <c r="G30" s="112" t="s">
        <v>403</v>
      </c>
      <c r="H30" s="112" t="s">
        <v>454</v>
      </c>
      <c r="I30" s="70"/>
      <c r="J30" s="71"/>
      <c r="K30" s="68"/>
      <c r="L30" s="69"/>
      <c r="M30" s="70"/>
      <c r="N30" s="71"/>
      <c r="O30" s="68"/>
      <c r="P30" s="69"/>
      <c r="Q30" s="70"/>
      <c r="R30" s="71"/>
      <c r="S30" s="68"/>
      <c r="T30" s="69"/>
      <c r="U30" s="70"/>
      <c r="V30" s="71"/>
      <c r="W30" s="68"/>
      <c r="X30" s="69"/>
      <c r="Y30" s="70"/>
      <c r="Z30" s="71"/>
      <c r="AA30" s="68"/>
      <c r="AB30" s="69"/>
      <c r="AC30" s="70"/>
      <c r="AD30" s="71"/>
      <c r="AE30" s="68"/>
      <c r="AF30" s="69"/>
      <c r="AG30" s="70"/>
      <c r="AH30" s="71"/>
      <c r="AI30" s="68"/>
      <c r="AJ30" s="69"/>
      <c r="AK30" s="70"/>
      <c r="AL30" s="71"/>
      <c r="AM30" s="68"/>
      <c r="AN30" s="69"/>
      <c r="AO30" s="70"/>
      <c r="AP30" s="71"/>
      <c r="AQ30" s="68"/>
      <c r="AR30" s="69"/>
      <c r="AS30" s="70"/>
      <c r="AT30" s="71"/>
      <c r="AU30" s="68"/>
      <c r="AV30" s="69"/>
      <c r="AW30" s="70"/>
      <c r="AX30" s="71">
        <v>93.6</v>
      </c>
      <c r="AY30" s="68">
        <v>96.5</v>
      </c>
      <c r="AZ30" s="69">
        <v>97.3</v>
      </c>
      <c r="BA30" s="70">
        <v>98</v>
      </c>
      <c r="BB30" s="71">
        <v>99.7</v>
      </c>
      <c r="BC30" s="68">
        <v>102</v>
      </c>
      <c r="BD30" s="69">
        <v>102.6</v>
      </c>
      <c r="BE30" s="70">
        <v>102</v>
      </c>
      <c r="BF30" s="71">
        <v>102.4</v>
      </c>
      <c r="BG30" s="68">
        <v>102.6</v>
      </c>
      <c r="BH30" s="69">
        <v>99.2</v>
      </c>
      <c r="BI30" s="70">
        <v>95.5</v>
      </c>
      <c r="BJ30" s="71">
        <v>94.2</v>
      </c>
      <c r="BK30" s="68">
        <v>95.7</v>
      </c>
      <c r="BL30" s="69">
        <v>96</v>
      </c>
      <c r="BM30" s="70">
        <v>96.7</v>
      </c>
      <c r="BN30" s="71">
        <v>98.6</v>
      </c>
      <c r="BO30" s="68">
        <v>101.3</v>
      </c>
      <c r="BP30" s="69">
        <v>102.5</v>
      </c>
      <c r="BQ30" s="70">
        <v>103.1</v>
      </c>
      <c r="BR30" s="71">
        <v>105.1</v>
      </c>
      <c r="BS30" s="68">
        <v>107.3</v>
      </c>
      <c r="BT30" s="69">
        <v>106.3</v>
      </c>
      <c r="BU30" s="70">
        <v>104.9</v>
      </c>
      <c r="BV30" s="71">
        <v>104.9</v>
      </c>
      <c r="BW30" s="68">
        <v>105.6</v>
      </c>
      <c r="BX30" s="69">
        <v>104.1</v>
      </c>
      <c r="BY30" s="70">
        <v>102.8</v>
      </c>
      <c r="BZ30" s="71">
        <v>102.7</v>
      </c>
      <c r="CA30" s="68">
        <v>103.6</v>
      </c>
      <c r="CB30" s="69">
        <v>102.5</v>
      </c>
      <c r="CC30" s="70">
        <v>101.3</v>
      </c>
      <c r="CD30" s="71">
        <v>101.5</v>
      </c>
      <c r="CE30" s="68">
        <v>102.3</v>
      </c>
      <c r="CF30" s="69">
        <v>100.3</v>
      </c>
      <c r="CG30" s="70">
        <v>99.4</v>
      </c>
      <c r="CH30" s="71">
        <v>99.5</v>
      </c>
      <c r="CI30" s="68">
        <v>100.9</v>
      </c>
      <c r="CJ30" s="69">
        <v>100.2</v>
      </c>
      <c r="CK30" s="70">
        <v>99.7</v>
      </c>
      <c r="CL30" s="71">
        <v>100.2</v>
      </c>
      <c r="CM30" s="68">
        <v>102.4</v>
      </c>
      <c r="CN30" s="69">
        <v>101.8</v>
      </c>
      <c r="CO30" s="70">
        <v>102.5</v>
      </c>
      <c r="CP30" s="71">
        <v>103.5</v>
      </c>
      <c r="CQ30" s="68">
        <v>105.7</v>
      </c>
      <c r="CR30" s="69">
        <v>105.2</v>
      </c>
      <c r="CS30" s="70">
        <v>105.5</v>
      </c>
      <c r="CT30" s="71">
        <v>106.4</v>
      </c>
      <c r="CU30" s="68">
        <v>108.6</v>
      </c>
      <c r="CV30" s="69">
        <v>108.6</v>
      </c>
      <c r="CW30" s="70">
        <v>108.6</v>
      </c>
      <c r="CX30" s="71">
        <v>109.8</v>
      </c>
      <c r="CY30" s="68">
        <v>112.3</v>
      </c>
      <c r="CZ30" s="69">
        <v>112.7</v>
      </c>
      <c r="DA30" s="70">
        <v>113.9</v>
      </c>
      <c r="DB30" s="71">
        <v>115.5</v>
      </c>
      <c r="DC30" s="68">
        <v>117.8</v>
      </c>
      <c r="DD30" s="69">
        <v>119.3</v>
      </c>
      <c r="DE30" s="70">
        <v>120.2</v>
      </c>
      <c r="DF30" s="71">
        <v>122.5</v>
      </c>
      <c r="DG30" s="68">
        <v>126.2</v>
      </c>
      <c r="DH30" s="69">
        <v>127.6</v>
      </c>
    </row>
    <row r="31" spans="1:112" x14ac:dyDescent="0.25">
      <c r="B31" s="4"/>
      <c r="C31" s="5"/>
      <c r="D31" s="5"/>
      <c r="E31" s="5"/>
      <c r="F31" s="5"/>
      <c r="G31" s="5"/>
      <c r="H31" s="5"/>
      <c r="I31" s="24"/>
      <c r="J31" s="1"/>
      <c r="K31" s="1"/>
      <c r="L31" s="1"/>
      <c r="M31" s="24"/>
      <c r="N31" s="1"/>
      <c r="O31" s="1"/>
      <c r="P31" s="1"/>
      <c r="Q31" s="24"/>
      <c r="R31" s="1"/>
      <c r="S31" s="1"/>
      <c r="T31" s="1"/>
      <c r="U31" s="24"/>
      <c r="V31" s="1"/>
      <c r="W31" s="1"/>
      <c r="X31" s="1"/>
      <c r="Y31" s="24"/>
      <c r="Z31" s="1"/>
      <c r="AA31" s="1"/>
      <c r="AB31" s="1"/>
      <c r="AC31" s="24"/>
      <c r="AD31" s="1"/>
      <c r="AE31" s="1"/>
      <c r="AF31" s="1"/>
      <c r="AG31" s="24"/>
      <c r="AH31" s="1"/>
      <c r="AI31" s="1"/>
      <c r="AJ31" s="1"/>
      <c r="AK31" s="24"/>
      <c r="AL31" s="1"/>
      <c r="AM31" s="1"/>
      <c r="AN31" s="1"/>
      <c r="AO31" s="24"/>
      <c r="AP31" s="1"/>
      <c r="AQ31" s="1"/>
      <c r="AR31" s="1"/>
      <c r="AS31" s="24"/>
      <c r="AT31" s="1"/>
      <c r="AU31" s="1"/>
      <c r="AV31" s="1"/>
      <c r="AW31" s="24"/>
      <c r="AX31" s="1"/>
      <c r="AY31" s="1"/>
      <c r="AZ31" s="1"/>
      <c r="BA31" s="24"/>
      <c r="BB31" s="1"/>
      <c r="BC31" s="1"/>
      <c r="BD31" s="1"/>
      <c r="BE31" s="24"/>
      <c r="BF31" s="1"/>
      <c r="BG31" s="1"/>
      <c r="BH31" s="1"/>
      <c r="BI31" s="24"/>
      <c r="BJ31" s="1"/>
      <c r="BK31" s="1"/>
      <c r="BL31" s="1"/>
      <c r="BM31" s="24"/>
      <c r="BN31" s="1"/>
      <c r="BO31" s="1"/>
      <c r="BP31" s="1"/>
      <c r="BQ31" s="24"/>
      <c r="BR31" s="1"/>
      <c r="BS31" s="1"/>
      <c r="BT31" s="1"/>
      <c r="BU31" s="24"/>
      <c r="BV31" s="1"/>
      <c r="BW31" s="1"/>
      <c r="BX31" s="1"/>
      <c r="BY31" s="24"/>
      <c r="BZ31" s="1"/>
      <c r="CA31" s="1"/>
      <c r="CB31" s="1"/>
      <c r="CC31" s="24"/>
      <c r="CD31" s="1"/>
      <c r="CE31" s="1"/>
      <c r="CF31" s="1"/>
      <c r="CG31" s="24"/>
      <c r="CH31" s="1"/>
      <c r="CI31" s="1"/>
      <c r="CJ31" s="1"/>
      <c r="CK31" s="24"/>
      <c r="CL31" s="1"/>
      <c r="CM31" s="1"/>
      <c r="CN31" s="1"/>
      <c r="CO31" s="24"/>
      <c r="CP31" s="1"/>
      <c r="CQ31" s="1"/>
      <c r="CR31" s="1"/>
      <c r="CS31" s="24"/>
      <c r="CT31" s="1"/>
      <c r="CU31" s="1"/>
      <c r="CV31" s="1"/>
      <c r="CW31" s="24"/>
      <c r="CX31" s="1"/>
      <c r="CY31" s="1"/>
      <c r="CZ31" s="1"/>
      <c r="DA31" s="24"/>
      <c r="DB31" s="1"/>
      <c r="DC31" s="1"/>
      <c r="DD31" s="1"/>
      <c r="DE31" s="24"/>
      <c r="DF31" s="1"/>
      <c r="DG31" s="1"/>
      <c r="DH31" s="1"/>
    </row>
    <row r="32" spans="1:112" ht="17.25" customHeight="1" thickBot="1" x14ac:dyDescent="0.3"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</row>
    <row r="33" ht="12" customHeight="1" x14ac:dyDescent="0.25"/>
  </sheetData>
  <mergeCells count="30">
    <mergeCell ref="A4:A5"/>
    <mergeCell ref="B4:C5"/>
    <mergeCell ref="D4:H4"/>
    <mergeCell ref="AW4:AZ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CK4:CN4"/>
    <mergeCell ref="CG4:CJ4"/>
    <mergeCell ref="B2:C2"/>
    <mergeCell ref="BY4:CB4"/>
    <mergeCell ref="CC4:CF4"/>
    <mergeCell ref="BA4:BD4"/>
    <mergeCell ref="BE4:BH4"/>
    <mergeCell ref="BI4:BL4"/>
    <mergeCell ref="BM4:BP4"/>
    <mergeCell ref="BQ4:BT4"/>
    <mergeCell ref="BU4:BX4"/>
    <mergeCell ref="DE4:DH4"/>
    <mergeCell ref="DA4:DD4"/>
    <mergeCell ref="CW4:CZ4"/>
    <mergeCell ref="CS4:CV4"/>
    <mergeCell ref="CO4:CR4"/>
  </mergeCells>
  <conditionalFormatting sqref="B10:D10 B4 D4:D5 B6:D8 G5:G8 B27:H27 D9:H9 I7:P7 I11:P11 I28:P28">
    <cfRule type="cellIs" dxfId="1511" priority="296" stopIfTrue="1" operator="equal">
      <formula>0</formula>
    </cfRule>
  </conditionalFormatting>
  <conditionalFormatting sqref="B11:D13 B22:D23">
    <cfRule type="cellIs" dxfId="1510" priority="295" stopIfTrue="1" operator="equal">
      <formula>0</formula>
    </cfRule>
  </conditionalFormatting>
  <conditionalFormatting sqref="B28:D29">
    <cfRule type="cellIs" dxfId="1509" priority="294" stopIfTrue="1" operator="equal">
      <formula>0</formula>
    </cfRule>
  </conditionalFormatting>
  <conditionalFormatting sqref="F10 F5:F8">
    <cfRule type="cellIs" dxfId="1508" priority="290" stopIfTrue="1" operator="equal">
      <formula>0</formula>
    </cfRule>
  </conditionalFormatting>
  <conditionalFormatting sqref="F11:F13 F22:F23">
    <cfRule type="cellIs" dxfId="1507" priority="289" stopIfTrue="1" operator="equal">
      <formula>0</formula>
    </cfRule>
  </conditionalFormatting>
  <conditionalFormatting sqref="E28:E29">
    <cfRule type="cellIs" dxfId="1506" priority="291" stopIfTrue="1" operator="equal">
      <formula>0</formula>
    </cfRule>
  </conditionalFormatting>
  <conditionalFormatting sqref="E10 E5:E8">
    <cfRule type="cellIs" dxfId="1505" priority="293" stopIfTrue="1" operator="equal">
      <formula>0</formula>
    </cfRule>
  </conditionalFormatting>
  <conditionalFormatting sqref="E11:E13 E22:E23">
    <cfRule type="cellIs" dxfId="1504" priority="292" stopIfTrue="1" operator="equal">
      <formula>0</formula>
    </cfRule>
  </conditionalFormatting>
  <conditionalFormatting sqref="B9:C9">
    <cfRule type="cellIs" dxfId="1503" priority="281" stopIfTrue="1" operator="equal">
      <formula>0</formula>
    </cfRule>
  </conditionalFormatting>
  <conditionalFormatting sqref="F28:F29">
    <cfRule type="cellIs" dxfId="1502" priority="288" stopIfTrue="1" operator="equal">
      <formula>0</formula>
    </cfRule>
  </conditionalFormatting>
  <conditionalFormatting sqref="H11:H13 H22:H23">
    <cfRule type="cellIs" dxfId="1501" priority="273" stopIfTrue="1" operator="equal">
      <formula>0</formula>
    </cfRule>
  </conditionalFormatting>
  <conditionalFormatting sqref="G10">
    <cfRule type="cellIs" dxfId="1500" priority="287" stopIfTrue="1" operator="equal">
      <formula>0</formula>
    </cfRule>
  </conditionalFormatting>
  <conditionalFormatting sqref="G11:G13 G22:G23">
    <cfRule type="cellIs" dxfId="1499" priority="286" stopIfTrue="1" operator="equal">
      <formula>0</formula>
    </cfRule>
  </conditionalFormatting>
  <conditionalFormatting sqref="G28:G29">
    <cfRule type="cellIs" dxfId="1498" priority="285" stopIfTrue="1" operator="equal">
      <formula>0</formula>
    </cfRule>
  </conditionalFormatting>
  <conditionalFormatting sqref="H5:H8">
    <cfRule type="cellIs" dxfId="1497" priority="275" stopIfTrue="1" operator="equal">
      <formula>0</formula>
    </cfRule>
  </conditionalFormatting>
  <conditionalFormatting sqref="H28:H29">
    <cfRule type="cellIs" dxfId="1496" priority="272" stopIfTrue="1" operator="equal">
      <formula>0</formula>
    </cfRule>
  </conditionalFormatting>
  <conditionalFormatting sqref="H10">
    <cfRule type="cellIs" dxfId="1495" priority="274" stopIfTrue="1" operator="equal">
      <formula>0</formula>
    </cfRule>
  </conditionalFormatting>
  <conditionalFormatting sqref="B14:C14">
    <cfRule type="cellIs" dxfId="1494" priority="268" stopIfTrue="1" operator="equal">
      <formula>0</formula>
    </cfRule>
  </conditionalFormatting>
  <conditionalFormatting sqref="A7">
    <cfRule type="cellIs" dxfId="1493" priority="263" stopIfTrue="1" operator="equal">
      <formula>0</formula>
    </cfRule>
  </conditionalFormatting>
  <conditionalFormatting sqref="A11">
    <cfRule type="cellIs" dxfId="1492" priority="262" stopIfTrue="1" operator="equal">
      <formula>0</formula>
    </cfRule>
  </conditionalFormatting>
  <conditionalFormatting sqref="A28">
    <cfRule type="cellIs" dxfId="1491" priority="261" stopIfTrue="1" operator="equal">
      <formula>0</formula>
    </cfRule>
  </conditionalFormatting>
  <conditionalFormatting sqref="F14">
    <cfRule type="cellIs" dxfId="1490" priority="266" stopIfTrue="1" operator="equal">
      <formula>0</formula>
    </cfRule>
  </conditionalFormatting>
  <conditionalFormatting sqref="D14">
    <cfRule type="cellIs" dxfId="1489" priority="267" stopIfTrue="1" operator="equal">
      <formula>0</formula>
    </cfRule>
  </conditionalFormatting>
  <conditionalFormatting sqref="G14">
    <cfRule type="cellIs" dxfId="1488" priority="265" stopIfTrue="1" operator="equal">
      <formula>0</formula>
    </cfRule>
  </conditionalFormatting>
  <conditionalFormatting sqref="H14">
    <cfRule type="cellIs" dxfId="1487" priority="264" stopIfTrue="1" operator="equal">
      <formula>0</formula>
    </cfRule>
  </conditionalFormatting>
  <conditionalFormatting sqref="A4">
    <cfRule type="cellIs" dxfId="1486" priority="260" stopIfTrue="1" operator="equal">
      <formula>0</formula>
    </cfRule>
  </conditionalFormatting>
  <conditionalFormatting sqref="A3:H3">
    <cfRule type="cellIs" dxfId="1485" priority="259" stopIfTrue="1" operator="equal">
      <formula>0</formula>
    </cfRule>
  </conditionalFormatting>
  <conditionalFormatting sqref="A1">
    <cfRule type="cellIs" dxfId="1484" priority="258" stopIfTrue="1" operator="equal">
      <formula>0</formula>
    </cfRule>
  </conditionalFormatting>
  <conditionalFormatting sqref="E14">
    <cfRule type="cellIs" dxfId="1483" priority="255" stopIfTrue="1" operator="equal">
      <formula>0</formula>
    </cfRule>
  </conditionalFormatting>
  <conditionalFormatting sqref="BY5:BY6">
    <cfRule type="cellIs" dxfId="1482" priority="247" stopIfTrue="1" operator="equal">
      <formula>0</formula>
    </cfRule>
  </conditionalFormatting>
  <conditionalFormatting sqref="BY7:CB7">
    <cfRule type="cellIs" dxfId="1481" priority="246" stopIfTrue="1" operator="equal">
      <formula>0</formula>
    </cfRule>
  </conditionalFormatting>
  <conditionalFormatting sqref="BY11:CB11">
    <cfRule type="cellIs" dxfId="1480" priority="245" stopIfTrue="1" operator="equal">
      <formula>0</formula>
    </cfRule>
  </conditionalFormatting>
  <conditionalFormatting sqref="BY28:CB28">
    <cfRule type="cellIs" dxfId="1479" priority="244" stopIfTrue="1" operator="equal">
      <formula>0</formula>
    </cfRule>
  </conditionalFormatting>
  <conditionalFormatting sqref="BY3">
    <cfRule type="cellIs" dxfId="1478" priority="243" stopIfTrue="1" operator="equal">
      <formula>0</formula>
    </cfRule>
  </conditionalFormatting>
  <conditionalFormatting sqref="BU11:BX11">
    <cfRule type="cellIs" dxfId="1477" priority="239" stopIfTrue="1" operator="equal">
      <formula>0</formula>
    </cfRule>
  </conditionalFormatting>
  <conditionalFormatting sqref="BU28:BX28">
    <cfRule type="cellIs" dxfId="1476" priority="238" stopIfTrue="1" operator="equal">
      <formula>0</formula>
    </cfRule>
  </conditionalFormatting>
  <conditionalFormatting sqref="BU5:BU6">
    <cfRule type="cellIs" dxfId="1475" priority="241" stopIfTrue="1" operator="equal">
      <formula>0</formula>
    </cfRule>
  </conditionalFormatting>
  <conditionalFormatting sqref="BU7:BX7">
    <cfRule type="cellIs" dxfId="1474" priority="240" stopIfTrue="1" operator="equal">
      <formula>0</formula>
    </cfRule>
  </conditionalFormatting>
  <conditionalFormatting sqref="BU3">
    <cfRule type="cellIs" dxfId="1473" priority="237" stopIfTrue="1" operator="equal">
      <formula>0</formula>
    </cfRule>
  </conditionalFormatting>
  <conditionalFormatting sqref="Y5:Y6 AC5:AC6 AG5:AG6 AK5:AK6 AO5:AO6 AS5:AS6 AW5:AW6 BA5:BA6 BE5:BE6 BI5:BI6 BM5:BM6 BQ5:BQ6">
    <cfRule type="cellIs" dxfId="1472" priority="235" stopIfTrue="1" operator="equal">
      <formula>0</formula>
    </cfRule>
  </conditionalFormatting>
  <conditionalFormatting sqref="Y7:BT7">
    <cfRule type="cellIs" dxfId="1471" priority="234" stopIfTrue="1" operator="equal">
      <formula>0</formula>
    </cfRule>
  </conditionalFormatting>
  <conditionalFormatting sqref="Y11:BT11">
    <cfRule type="cellIs" dxfId="1470" priority="233" stopIfTrue="1" operator="equal">
      <formula>0</formula>
    </cfRule>
  </conditionalFormatting>
  <conditionalFormatting sqref="Y28:BT28">
    <cfRule type="cellIs" dxfId="1469" priority="232" stopIfTrue="1" operator="equal">
      <formula>0</formula>
    </cfRule>
  </conditionalFormatting>
  <conditionalFormatting sqref="Y3 AC3 AG3 AK3 AO3 AS3 AW3 BA3 BE3 BI3 BM3 BQ3">
    <cfRule type="cellIs" dxfId="1468" priority="231" stopIfTrue="1" operator="equal">
      <formula>0</formula>
    </cfRule>
  </conditionalFormatting>
  <conditionalFormatting sqref="U5:U6">
    <cfRule type="cellIs" dxfId="1467" priority="229" stopIfTrue="1" operator="equal">
      <formula>0</formula>
    </cfRule>
  </conditionalFormatting>
  <conditionalFormatting sqref="U7:X7">
    <cfRule type="cellIs" dxfId="1466" priority="228" stopIfTrue="1" operator="equal">
      <formula>0</formula>
    </cfRule>
  </conditionalFormatting>
  <conditionalFormatting sqref="U11:X11">
    <cfRule type="cellIs" dxfId="1465" priority="227" stopIfTrue="1" operator="equal">
      <formula>0</formula>
    </cfRule>
  </conditionalFormatting>
  <conditionalFormatting sqref="U28:X28">
    <cfRule type="cellIs" dxfId="1464" priority="226" stopIfTrue="1" operator="equal">
      <formula>0</formula>
    </cfRule>
  </conditionalFormatting>
  <conditionalFormatting sqref="U3">
    <cfRule type="cellIs" dxfId="1463" priority="225" stopIfTrue="1" operator="equal">
      <formula>0</formula>
    </cfRule>
  </conditionalFormatting>
  <conditionalFormatting sqref="Q5:Q6">
    <cfRule type="cellIs" dxfId="1462" priority="223" stopIfTrue="1" operator="equal">
      <formula>0</formula>
    </cfRule>
  </conditionalFormatting>
  <conditionalFormatting sqref="Q7:T7">
    <cfRule type="cellIs" dxfId="1461" priority="222" stopIfTrue="1" operator="equal">
      <formula>0</formula>
    </cfRule>
  </conditionalFormatting>
  <conditionalFormatting sqref="Q11:T11">
    <cfRule type="cellIs" dxfId="1460" priority="221" stopIfTrue="1" operator="equal">
      <formula>0</formula>
    </cfRule>
  </conditionalFormatting>
  <conditionalFormatting sqref="Q28:T28">
    <cfRule type="cellIs" dxfId="1459" priority="220" stopIfTrue="1" operator="equal">
      <formula>0</formula>
    </cfRule>
  </conditionalFormatting>
  <conditionalFormatting sqref="Q3">
    <cfRule type="cellIs" dxfId="1458" priority="219" stopIfTrue="1" operator="equal">
      <formula>0</formula>
    </cfRule>
  </conditionalFormatting>
  <conditionalFormatting sqref="I4 M4">
    <cfRule type="cellIs" dxfId="1457" priority="218" stopIfTrue="1" operator="equal">
      <formula>0</formula>
    </cfRule>
  </conditionalFormatting>
  <conditionalFormatting sqref="I5:I6 M5:M6">
    <cfRule type="cellIs" dxfId="1456" priority="217" stopIfTrue="1" operator="equal">
      <formula>0</formula>
    </cfRule>
  </conditionalFormatting>
  <conditionalFormatting sqref="I3 M3">
    <cfRule type="cellIs" dxfId="1455" priority="213" stopIfTrue="1" operator="equal">
      <formula>0</formula>
    </cfRule>
  </conditionalFormatting>
  <conditionalFormatting sqref="E15:E16">
    <cfRule type="cellIs" dxfId="1454" priority="185" stopIfTrue="1" operator="equal">
      <formula>0</formula>
    </cfRule>
  </conditionalFormatting>
  <conditionalFormatting sqref="B16:C16">
    <cfRule type="cellIs" dxfId="1453" priority="190" stopIfTrue="1" operator="equal">
      <formula>0</formula>
    </cfRule>
  </conditionalFormatting>
  <conditionalFormatting sqref="B26:C26">
    <cfRule type="cellIs" dxfId="1452" priority="177" stopIfTrue="1" operator="equal">
      <formula>0</formula>
    </cfRule>
  </conditionalFormatting>
  <conditionalFormatting sqref="G15:G16">
    <cfRule type="cellIs" dxfId="1451" priority="187" stopIfTrue="1" operator="equal">
      <formula>0</formula>
    </cfRule>
  </conditionalFormatting>
  <conditionalFormatting sqref="B15:C15">
    <cfRule type="cellIs" dxfId="1450" priority="191" stopIfTrue="1" operator="equal">
      <formula>0</formula>
    </cfRule>
  </conditionalFormatting>
  <conditionalFormatting sqref="D15:D16">
    <cfRule type="cellIs" dxfId="1449" priority="189" stopIfTrue="1" operator="equal">
      <formula>0</formula>
    </cfRule>
  </conditionalFormatting>
  <conditionalFormatting sqref="H15:H16">
    <cfRule type="cellIs" dxfId="1448" priority="186" stopIfTrue="1" operator="equal">
      <formula>0</formula>
    </cfRule>
  </conditionalFormatting>
  <conditionalFormatting sqref="B24:C24">
    <cfRule type="cellIs" dxfId="1447" priority="184" stopIfTrue="1" operator="equal">
      <formula>0</formula>
    </cfRule>
  </conditionalFormatting>
  <conditionalFormatting sqref="H25:H26">
    <cfRule type="cellIs" dxfId="1446" priority="173" stopIfTrue="1" operator="equal">
      <formula>0</formula>
    </cfRule>
  </conditionalFormatting>
  <conditionalFormatting sqref="D24">
    <cfRule type="cellIs" dxfId="1445" priority="183" stopIfTrue="1" operator="equal">
      <formula>0</formula>
    </cfRule>
  </conditionalFormatting>
  <conditionalFormatting sqref="G24">
    <cfRule type="cellIs" dxfId="1444" priority="181" stopIfTrue="1" operator="equal">
      <formula>0</formula>
    </cfRule>
  </conditionalFormatting>
  <conditionalFormatting sqref="H24">
    <cfRule type="cellIs" dxfId="1443" priority="180" stopIfTrue="1" operator="equal">
      <formula>0</formula>
    </cfRule>
  </conditionalFormatting>
  <conditionalFormatting sqref="E24">
    <cfRule type="cellIs" dxfId="1442" priority="179" stopIfTrue="1" operator="equal">
      <formula>0</formula>
    </cfRule>
  </conditionalFormatting>
  <conditionalFormatting sqref="E25:E26">
    <cfRule type="cellIs" dxfId="1441" priority="172" stopIfTrue="1" operator="equal">
      <formula>0</formula>
    </cfRule>
  </conditionalFormatting>
  <conditionalFormatting sqref="G25:G26">
    <cfRule type="cellIs" dxfId="1440" priority="174" stopIfTrue="1" operator="equal">
      <formula>0</formula>
    </cfRule>
  </conditionalFormatting>
  <conditionalFormatting sqref="B25:C25">
    <cfRule type="cellIs" dxfId="1439" priority="178" stopIfTrue="1" operator="equal">
      <formula>0</formula>
    </cfRule>
  </conditionalFormatting>
  <conditionalFormatting sqref="D25:D26">
    <cfRule type="cellIs" dxfId="1438" priority="176" stopIfTrue="1" operator="equal">
      <formula>0</formula>
    </cfRule>
  </conditionalFormatting>
  <conditionalFormatting sqref="B30:C30">
    <cfRule type="cellIs" dxfId="1437" priority="142" stopIfTrue="1" operator="equal">
      <formula>0</formula>
    </cfRule>
  </conditionalFormatting>
  <conditionalFormatting sqref="D30">
    <cfRule type="cellIs" dxfId="1436" priority="141" stopIfTrue="1" operator="equal">
      <formula>0</formula>
    </cfRule>
  </conditionalFormatting>
  <conditionalFormatting sqref="G30">
    <cfRule type="cellIs" dxfId="1435" priority="139" stopIfTrue="1" operator="equal">
      <formula>0</formula>
    </cfRule>
  </conditionalFormatting>
  <conditionalFormatting sqref="H30">
    <cfRule type="cellIs" dxfId="1434" priority="138" stopIfTrue="1" operator="equal">
      <formula>0</formula>
    </cfRule>
  </conditionalFormatting>
  <conditionalFormatting sqref="E30">
    <cfRule type="cellIs" dxfId="1433" priority="137" stopIfTrue="1" operator="equal">
      <formula>0</formula>
    </cfRule>
  </conditionalFormatting>
  <conditionalFormatting sqref="B18:D18">
    <cfRule type="cellIs" dxfId="1432" priority="130" stopIfTrue="1" operator="equal">
      <formula>0</formula>
    </cfRule>
  </conditionalFormatting>
  <conditionalFormatting sqref="F18">
    <cfRule type="cellIs" dxfId="1431" priority="128" stopIfTrue="1" operator="equal">
      <formula>0</formula>
    </cfRule>
  </conditionalFormatting>
  <conditionalFormatting sqref="E18">
    <cfRule type="cellIs" dxfId="1430" priority="129" stopIfTrue="1" operator="equal">
      <formula>0</formula>
    </cfRule>
  </conditionalFormatting>
  <conditionalFormatting sqref="H18">
    <cfRule type="cellIs" dxfId="1429" priority="126" stopIfTrue="1" operator="equal">
      <formula>0</formula>
    </cfRule>
  </conditionalFormatting>
  <conditionalFormatting sqref="G18">
    <cfRule type="cellIs" dxfId="1428" priority="127" stopIfTrue="1" operator="equal">
      <formula>0</formula>
    </cfRule>
  </conditionalFormatting>
  <conditionalFormatting sqref="B19:C19">
    <cfRule type="cellIs" dxfId="1427" priority="125" stopIfTrue="1" operator="equal">
      <formula>0</formula>
    </cfRule>
  </conditionalFormatting>
  <conditionalFormatting sqref="E20:E21">
    <cfRule type="cellIs" dxfId="1426" priority="113" stopIfTrue="1" operator="equal">
      <formula>0</formula>
    </cfRule>
  </conditionalFormatting>
  <conditionalFormatting sqref="D19">
    <cfRule type="cellIs" dxfId="1425" priority="124" stopIfTrue="1" operator="equal">
      <formula>0</formula>
    </cfRule>
  </conditionalFormatting>
  <conditionalFormatting sqref="G19">
    <cfRule type="cellIs" dxfId="1424" priority="122" stopIfTrue="1" operator="equal">
      <formula>0</formula>
    </cfRule>
  </conditionalFormatting>
  <conditionalFormatting sqref="H19">
    <cfRule type="cellIs" dxfId="1423" priority="121" stopIfTrue="1" operator="equal">
      <formula>0</formula>
    </cfRule>
  </conditionalFormatting>
  <conditionalFormatting sqref="E19">
    <cfRule type="cellIs" dxfId="1422" priority="120" stopIfTrue="1" operator="equal">
      <formula>0</formula>
    </cfRule>
  </conditionalFormatting>
  <conditionalFormatting sqref="B21:C21">
    <cfRule type="cellIs" dxfId="1421" priority="118" stopIfTrue="1" operator="equal">
      <formula>0</formula>
    </cfRule>
  </conditionalFormatting>
  <conditionalFormatting sqref="B17:D17">
    <cfRule type="cellIs" dxfId="1420" priority="106" stopIfTrue="1" operator="equal">
      <formula>0</formula>
    </cfRule>
  </conditionalFormatting>
  <conditionalFormatting sqref="G20:G21">
    <cfRule type="cellIs" dxfId="1419" priority="115" stopIfTrue="1" operator="equal">
      <formula>0</formula>
    </cfRule>
  </conditionalFormatting>
  <conditionalFormatting sqref="B20:C20">
    <cfRule type="cellIs" dxfId="1418" priority="119" stopIfTrue="1" operator="equal">
      <formula>0</formula>
    </cfRule>
  </conditionalFormatting>
  <conditionalFormatting sqref="D20:D21">
    <cfRule type="cellIs" dxfId="1417" priority="117" stopIfTrue="1" operator="equal">
      <formula>0</formula>
    </cfRule>
  </conditionalFormatting>
  <conditionalFormatting sqref="H20:H21">
    <cfRule type="cellIs" dxfId="1416" priority="114" stopIfTrue="1" operator="equal">
      <formula>0</formula>
    </cfRule>
  </conditionalFormatting>
  <conditionalFormatting sqref="H17">
    <cfRule type="cellIs" dxfId="1415" priority="102" stopIfTrue="1" operator="equal">
      <formula>0</formula>
    </cfRule>
  </conditionalFormatting>
  <conditionalFormatting sqref="Q4 U4 Y4 AC4 AG4 AK4 AO4 AS4 AW4 BA4 BE4 BI4 BM4 BQ4 BU4 BY4">
    <cfRule type="cellIs" dxfId="1414" priority="101" stopIfTrue="1" operator="equal">
      <formula>0</formula>
    </cfRule>
  </conditionalFormatting>
  <conditionalFormatting sqref="E17">
    <cfRule type="cellIs" dxfId="1413" priority="105" stopIfTrue="1" operator="equal">
      <formula>0</formula>
    </cfRule>
  </conditionalFormatting>
  <conditionalFormatting sqref="F17">
    <cfRule type="cellIs" dxfId="1412" priority="104" stopIfTrue="1" operator="equal">
      <formula>0</formula>
    </cfRule>
  </conditionalFormatting>
  <conditionalFormatting sqref="G17">
    <cfRule type="cellIs" dxfId="1411" priority="103" stopIfTrue="1" operator="equal">
      <formula>0</formula>
    </cfRule>
  </conditionalFormatting>
  <conditionalFormatting sqref="F15:F16">
    <cfRule type="cellIs" dxfId="1410" priority="100" stopIfTrue="1" operator="equal">
      <formula>0</formula>
    </cfRule>
  </conditionalFormatting>
  <conditionalFormatting sqref="F19:F21">
    <cfRule type="cellIs" dxfId="1409" priority="99" stopIfTrue="1" operator="equal">
      <formula>0</formula>
    </cfRule>
  </conditionalFormatting>
  <conditionalFormatting sqref="F24:F25">
    <cfRule type="cellIs" dxfId="1408" priority="98" stopIfTrue="1" operator="equal">
      <formula>0</formula>
    </cfRule>
  </conditionalFormatting>
  <conditionalFormatting sqref="F26">
    <cfRule type="cellIs" dxfId="1407" priority="97" stopIfTrue="1" operator="equal">
      <formula>0</formula>
    </cfRule>
  </conditionalFormatting>
  <conditionalFormatting sqref="F30">
    <cfRule type="cellIs" dxfId="1406" priority="96" stopIfTrue="1" operator="equal">
      <formula>0</formula>
    </cfRule>
  </conditionalFormatting>
  <conditionalFormatting sqref="CC5:CC6">
    <cfRule type="cellIs" dxfId="1405" priority="95" stopIfTrue="1" operator="equal">
      <formula>0</formula>
    </cfRule>
  </conditionalFormatting>
  <conditionalFormatting sqref="CC7:CF7">
    <cfRule type="cellIs" dxfId="1404" priority="94" stopIfTrue="1" operator="equal">
      <formula>0</formula>
    </cfRule>
  </conditionalFormatting>
  <conditionalFormatting sqref="CC11:CF11">
    <cfRule type="cellIs" dxfId="1403" priority="93" stopIfTrue="1" operator="equal">
      <formula>0</formula>
    </cfRule>
  </conditionalFormatting>
  <conditionalFormatting sqref="CC28:CF28">
    <cfRule type="cellIs" dxfId="1402" priority="92" stopIfTrue="1" operator="equal">
      <formula>0</formula>
    </cfRule>
  </conditionalFormatting>
  <conditionalFormatting sqref="CC3">
    <cfRule type="cellIs" dxfId="1401" priority="91" stopIfTrue="1" operator="equal">
      <formula>0</formula>
    </cfRule>
  </conditionalFormatting>
  <conditionalFormatting sqref="CC4">
    <cfRule type="cellIs" dxfId="1400" priority="90" stopIfTrue="1" operator="equal">
      <formula>0</formula>
    </cfRule>
  </conditionalFormatting>
  <conditionalFormatting sqref="CC5:CC6">
    <cfRule type="cellIs" dxfId="1399" priority="89" stopIfTrue="1" operator="equal">
      <formula>0</formula>
    </cfRule>
  </conditionalFormatting>
  <conditionalFormatting sqref="CC7:CF7">
    <cfRule type="cellIs" dxfId="1398" priority="88" stopIfTrue="1" operator="equal">
      <formula>0</formula>
    </cfRule>
  </conditionalFormatting>
  <conditionalFormatting sqref="CC11:CF11">
    <cfRule type="cellIs" dxfId="1397" priority="87" stopIfTrue="1" operator="equal">
      <formula>0</formula>
    </cfRule>
  </conditionalFormatting>
  <conditionalFormatting sqref="CC28:CF28">
    <cfRule type="cellIs" dxfId="1396" priority="86" stopIfTrue="1" operator="equal">
      <formula>0</formula>
    </cfRule>
  </conditionalFormatting>
  <conditionalFormatting sqref="CC3">
    <cfRule type="cellIs" dxfId="1395" priority="85" stopIfTrue="1" operator="equal">
      <formula>0</formula>
    </cfRule>
  </conditionalFormatting>
  <conditionalFormatting sqref="CC4">
    <cfRule type="cellIs" dxfId="1394" priority="84" stopIfTrue="1" operator="equal">
      <formula>0</formula>
    </cfRule>
  </conditionalFormatting>
  <conditionalFormatting sqref="CG5:CG6">
    <cfRule type="cellIs" dxfId="1393" priority="71" stopIfTrue="1" operator="equal">
      <formula>0</formula>
    </cfRule>
  </conditionalFormatting>
  <conditionalFormatting sqref="CG7:CJ7">
    <cfRule type="cellIs" dxfId="1392" priority="70" stopIfTrue="1" operator="equal">
      <formula>0</formula>
    </cfRule>
  </conditionalFormatting>
  <conditionalFormatting sqref="CG11:CJ11">
    <cfRule type="cellIs" dxfId="1391" priority="69" stopIfTrue="1" operator="equal">
      <formula>0</formula>
    </cfRule>
  </conditionalFormatting>
  <conditionalFormatting sqref="CG28:CJ28">
    <cfRule type="cellIs" dxfId="1390" priority="68" stopIfTrue="1" operator="equal">
      <formula>0</formula>
    </cfRule>
  </conditionalFormatting>
  <conditionalFormatting sqref="CG3">
    <cfRule type="cellIs" dxfId="1389" priority="67" stopIfTrue="1" operator="equal">
      <formula>0</formula>
    </cfRule>
  </conditionalFormatting>
  <conditionalFormatting sqref="CG4">
    <cfRule type="cellIs" dxfId="1388" priority="66" stopIfTrue="1" operator="equal">
      <formula>0</formula>
    </cfRule>
  </conditionalFormatting>
  <conditionalFormatting sqref="CG5:CG6">
    <cfRule type="cellIs" dxfId="1387" priority="65" stopIfTrue="1" operator="equal">
      <formula>0</formula>
    </cfRule>
  </conditionalFormatting>
  <conditionalFormatting sqref="CG7:CJ7">
    <cfRule type="cellIs" dxfId="1386" priority="64" stopIfTrue="1" operator="equal">
      <formula>0</formula>
    </cfRule>
  </conditionalFormatting>
  <conditionalFormatting sqref="CG11:CJ11">
    <cfRule type="cellIs" dxfId="1385" priority="63" stopIfTrue="1" operator="equal">
      <formula>0</formula>
    </cfRule>
  </conditionalFormatting>
  <conditionalFormatting sqref="CG28:CJ28">
    <cfRule type="cellIs" dxfId="1384" priority="62" stopIfTrue="1" operator="equal">
      <formula>0</formula>
    </cfRule>
  </conditionalFormatting>
  <conditionalFormatting sqref="CG3">
    <cfRule type="cellIs" dxfId="1383" priority="61" stopIfTrue="1" operator="equal">
      <formula>0</formula>
    </cfRule>
  </conditionalFormatting>
  <conditionalFormatting sqref="CG4">
    <cfRule type="cellIs" dxfId="1382" priority="60" stopIfTrue="1" operator="equal">
      <formula>0</formula>
    </cfRule>
  </conditionalFormatting>
  <conditionalFormatting sqref="CK5:CK6">
    <cfRule type="cellIs" dxfId="1381" priority="53" stopIfTrue="1" operator="equal">
      <formula>0</formula>
    </cfRule>
  </conditionalFormatting>
  <conditionalFormatting sqref="CK7:CN7">
    <cfRule type="cellIs" dxfId="1380" priority="52" stopIfTrue="1" operator="equal">
      <formula>0</formula>
    </cfRule>
  </conditionalFormatting>
  <conditionalFormatting sqref="CK11:CN11">
    <cfRule type="cellIs" dxfId="1379" priority="51" stopIfTrue="1" operator="equal">
      <formula>0</formula>
    </cfRule>
  </conditionalFormatting>
  <conditionalFormatting sqref="CK28:CN28">
    <cfRule type="cellIs" dxfId="1378" priority="50" stopIfTrue="1" operator="equal">
      <formula>0</formula>
    </cfRule>
  </conditionalFormatting>
  <conditionalFormatting sqref="CK3">
    <cfRule type="cellIs" dxfId="1377" priority="49" stopIfTrue="1" operator="equal">
      <formula>0</formula>
    </cfRule>
  </conditionalFormatting>
  <conditionalFormatting sqref="CK4">
    <cfRule type="cellIs" dxfId="1376" priority="48" stopIfTrue="1" operator="equal">
      <formula>0</formula>
    </cfRule>
  </conditionalFormatting>
  <conditionalFormatting sqref="CK5:CK6">
    <cfRule type="cellIs" dxfId="1375" priority="47" stopIfTrue="1" operator="equal">
      <formula>0</formula>
    </cfRule>
  </conditionalFormatting>
  <conditionalFormatting sqref="CK7:CN7">
    <cfRule type="cellIs" dxfId="1374" priority="46" stopIfTrue="1" operator="equal">
      <formula>0</formula>
    </cfRule>
  </conditionalFormatting>
  <conditionalFormatting sqref="CK11:CN11">
    <cfRule type="cellIs" dxfId="1373" priority="45" stopIfTrue="1" operator="equal">
      <formula>0</formula>
    </cfRule>
  </conditionalFormatting>
  <conditionalFormatting sqref="CK28:CN28">
    <cfRule type="cellIs" dxfId="1372" priority="44" stopIfTrue="1" operator="equal">
      <formula>0</formula>
    </cfRule>
  </conditionalFormatting>
  <conditionalFormatting sqref="CK3">
    <cfRule type="cellIs" dxfId="1371" priority="43" stopIfTrue="1" operator="equal">
      <formula>0</formula>
    </cfRule>
  </conditionalFormatting>
  <conditionalFormatting sqref="CK4">
    <cfRule type="cellIs" dxfId="1370" priority="42" stopIfTrue="1" operator="equal">
      <formula>0</formula>
    </cfRule>
  </conditionalFormatting>
  <conditionalFormatting sqref="CS5:CS6">
    <cfRule type="cellIs" dxfId="1369" priority="41" stopIfTrue="1" operator="equal">
      <formula>0</formula>
    </cfRule>
  </conditionalFormatting>
  <conditionalFormatting sqref="CS7:CV7">
    <cfRule type="cellIs" dxfId="1368" priority="40" stopIfTrue="1" operator="equal">
      <formula>0</formula>
    </cfRule>
  </conditionalFormatting>
  <conditionalFormatting sqref="CS11:CV11">
    <cfRule type="cellIs" dxfId="1367" priority="39" stopIfTrue="1" operator="equal">
      <formula>0</formula>
    </cfRule>
  </conditionalFormatting>
  <conditionalFormatting sqref="CS28:CV28">
    <cfRule type="cellIs" dxfId="1366" priority="38" stopIfTrue="1" operator="equal">
      <formula>0</formula>
    </cfRule>
  </conditionalFormatting>
  <conditionalFormatting sqref="CS3">
    <cfRule type="cellIs" dxfId="1365" priority="37" stopIfTrue="1" operator="equal">
      <formula>0</formula>
    </cfRule>
  </conditionalFormatting>
  <conditionalFormatting sqref="CS4">
    <cfRule type="cellIs" dxfId="1364" priority="36" stopIfTrue="1" operator="equal">
      <formula>0</formula>
    </cfRule>
  </conditionalFormatting>
  <conditionalFormatting sqref="CO5:CO6">
    <cfRule type="cellIs" dxfId="1363" priority="35" stopIfTrue="1" operator="equal">
      <formula>0</formula>
    </cfRule>
  </conditionalFormatting>
  <conditionalFormatting sqref="CO7:CR7">
    <cfRule type="cellIs" dxfId="1362" priority="34" stopIfTrue="1" operator="equal">
      <formula>0</formula>
    </cfRule>
  </conditionalFormatting>
  <conditionalFormatting sqref="CO11:CR11">
    <cfRule type="cellIs" dxfId="1361" priority="33" stopIfTrue="1" operator="equal">
      <formula>0</formula>
    </cfRule>
  </conditionalFormatting>
  <conditionalFormatting sqref="CO28:CR28">
    <cfRule type="cellIs" dxfId="1360" priority="32" stopIfTrue="1" operator="equal">
      <formula>0</formula>
    </cfRule>
  </conditionalFormatting>
  <conditionalFormatting sqref="CO3">
    <cfRule type="cellIs" dxfId="1359" priority="31" stopIfTrue="1" operator="equal">
      <formula>0</formula>
    </cfRule>
  </conditionalFormatting>
  <conditionalFormatting sqref="CO4">
    <cfRule type="cellIs" dxfId="1358" priority="30" stopIfTrue="1" operator="equal">
      <formula>0</formula>
    </cfRule>
  </conditionalFormatting>
  <conditionalFormatting sqref="CO5:CO6">
    <cfRule type="cellIs" dxfId="1357" priority="29" stopIfTrue="1" operator="equal">
      <formula>0</formula>
    </cfRule>
  </conditionalFormatting>
  <conditionalFormatting sqref="CO7:CR7">
    <cfRule type="cellIs" dxfId="1356" priority="28" stopIfTrue="1" operator="equal">
      <formula>0</formula>
    </cfRule>
  </conditionalFormatting>
  <conditionalFormatting sqref="CO11:CR11">
    <cfRule type="cellIs" dxfId="1355" priority="27" stopIfTrue="1" operator="equal">
      <formula>0</formula>
    </cfRule>
  </conditionalFormatting>
  <conditionalFormatting sqref="CO28:CR28">
    <cfRule type="cellIs" dxfId="1354" priority="26" stopIfTrue="1" operator="equal">
      <formula>0</formula>
    </cfRule>
  </conditionalFormatting>
  <conditionalFormatting sqref="CO3">
    <cfRule type="cellIs" dxfId="1353" priority="25" stopIfTrue="1" operator="equal">
      <formula>0</formula>
    </cfRule>
  </conditionalFormatting>
  <conditionalFormatting sqref="CO4">
    <cfRule type="cellIs" dxfId="1352" priority="24" stopIfTrue="1" operator="equal">
      <formula>0</formula>
    </cfRule>
  </conditionalFormatting>
  <conditionalFormatting sqref="CW5:CW6">
    <cfRule type="cellIs" dxfId="1351" priority="23" stopIfTrue="1" operator="equal">
      <formula>0</formula>
    </cfRule>
  </conditionalFormatting>
  <conditionalFormatting sqref="CW7:CZ7">
    <cfRule type="cellIs" dxfId="1350" priority="22" stopIfTrue="1" operator="equal">
      <formula>0</formula>
    </cfRule>
  </conditionalFormatting>
  <conditionalFormatting sqref="CW11:CZ11">
    <cfRule type="cellIs" dxfId="1349" priority="21" stopIfTrue="1" operator="equal">
      <formula>0</formula>
    </cfRule>
  </conditionalFormatting>
  <conditionalFormatting sqref="CW28:CZ28">
    <cfRule type="cellIs" dxfId="1348" priority="20" stopIfTrue="1" operator="equal">
      <formula>0</formula>
    </cfRule>
  </conditionalFormatting>
  <conditionalFormatting sqref="CW3">
    <cfRule type="cellIs" dxfId="1347" priority="19" stopIfTrue="1" operator="equal">
      <formula>0</formula>
    </cfRule>
  </conditionalFormatting>
  <conditionalFormatting sqref="CW4">
    <cfRule type="cellIs" dxfId="1346" priority="18" stopIfTrue="1" operator="equal">
      <formula>0</formula>
    </cfRule>
  </conditionalFormatting>
  <conditionalFormatting sqref="DA5:DA6">
    <cfRule type="cellIs" dxfId="1345" priority="12" stopIfTrue="1" operator="equal">
      <formula>0</formula>
    </cfRule>
  </conditionalFormatting>
  <conditionalFormatting sqref="DA7:DD7">
    <cfRule type="cellIs" dxfId="1344" priority="11" stopIfTrue="1" operator="equal">
      <formula>0</formula>
    </cfRule>
  </conditionalFormatting>
  <conditionalFormatting sqref="DA11:DD11">
    <cfRule type="cellIs" dxfId="1343" priority="10" stopIfTrue="1" operator="equal">
      <formula>0</formula>
    </cfRule>
  </conditionalFormatting>
  <conditionalFormatting sqref="DA28:DD28">
    <cfRule type="cellIs" dxfId="1342" priority="9" stopIfTrue="1" operator="equal">
      <formula>0</formula>
    </cfRule>
  </conditionalFormatting>
  <conditionalFormatting sqref="DA3">
    <cfRule type="cellIs" dxfId="1341" priority="8" stopIfTrue="1" operator="equal">
      <formula>0</formula>
    </cfRule>
  </conditionalFormatting>
  <conditionalFormatting sqref="DA4">
    <cfRule type="cellIs" dxfId="1340" priority="7" stopIfTrue="1" operator="equal">
      <formula>0</formula>
    </cfRule>
  </conditionalFormatting>
  <conditionalFormatting sqref="DE5:DE6">
    <cfRule type="cellIs" dxfId="1339" priority="6" stopIfTrue="1" operator="equal">
      <formula>0</formula>
    </cfRule>
  </conditionalFormatting>
  <conditionalFormatting sqref="DE7:DH7">
    <cfRule type="cellIs" dxfId="1338" priority="5" stopIfTrue="1" operator="equal">
      <formula>0</formula>
    </cfRule>
  </conditionalFormatting>
  <conditionalFormatting sqref="DE11:DH11">
    <cfRule type="cellIs" dxfId="1337" priority="4" stopIfTrue="1" operator="equal">
      <formula>0</formula>
    </cfRule>
  </conditionalFormatting>
  <conditionalFormatting sqref="DE28:DH28">
    <cfRule type="cellIs" dxfId="1336" priority="3" stopIfTrue="1" operator="equal">
      <formula>0</formula>
    </cfRule>
  </conditionalFormatting>
  <conditionalFormatting sqref="DE3">
    <cfRule type="cellIs" dxfId="1335" priority="2" stopIfTrue="1" operator="equal">
      <formula>0</formula>
    </cfRule>
  </conditionalFormatting>
  <conditionalFormatting sqref="DE4">
    <cfRule type="cellIs" dxfId="1334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0"/>
  <sheetViews>
    <sheetView showGridLines="0" zoomScaleNormal="100" workbookViewId="0">
      <pane xSplit="3" ySplit="5" topLeftCell="DO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.42578125" customWidth="1"/>
    <col min="6" max="6" width="9.5703125" customWidth="1"/>
    <col min="7" max="7" width="16.85546875" customWidth="1"/>
    <col min="8" max="8" width="34.28515625" customWidth="1"/>
    <col min="9" max="128" width="7.28515625" customWidth="1"/>
    <col min="129" max="136" width="7.42578125" bestFit="1" customWidth="1"/>
  </cols>
  <sheetData>
    <row r="1" spans="1:136" ht="15.75" customHeight="1" x14ac:dyDescent="0.25">
      <c r="A1" s="52" t="s">
        <v>35</v>
      </c>
      <c r="B1" s="6">
        <v>4</v>
      </c>
      <c r="C1" s="45" t="s">
        <v>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</row>
    <row r="2" spans="1:136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</row>
    <row r="3" spans="1:13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273</v>
      </c>
      <c r="J3" s="49" t="s">
        <v>274</v>
      </c>
      <c r="K3" s="49" t="s">
        <v>275</v>
      </c>
      <c r="L3" s="155" t="s">
        <v>276</v>
      </c>
      <c r="M3" s="50" t="s">
        <v>277</v>
      </c>
      <c r="N3" s="49" t="s">
        <v>278</v>
      </c>
      <c r="O3" s="49" t="s">
        <v>279</v>
      </c>
      <c r="P3" s="155" t="s">
        <v>280</v>
      </c>
      <c r="Q3" s="50" t="s">
        <v>281</v>
      </c>
      <c r="R3" s="49" t="s">
        <v>282</v>
      </c>
      <c r="S3" s="49" t="s">
        <v>283</v>
      </c>
      <c r="T3" s="155" t="s">
        <v>284</v>
      </c>
      <c r="U3" s="50" t="s">
        <v>285</v>
      </c>
      <c r="V3" s="49" t="s">
        <v>286</v>
      </c>
      <c r="W3" s="49" t="s">
        <v>287</v>
      </c>
      <c r="X3" s="155" t="s">
        <v>288</v>
      </c>
      <c r="Y3" s="50" t="s">
        <v>289</v>
      </c>
      <c r="Z3" s="49" t="s">
        <v>290</v>
      </c>
      <c r="AA3" s="49" t="s">
        <v>291</v>
      </c>
      <c r="AB3" s="155" t="s">
        <v>292</v>
      </c>
      <c r="AC3" s="50" t="s">
        <v>293</v>
      </c>
      <c r="AD3" s="49" t="s">
        <v>294</v>
      </c>
      <c r="AE3" s="49" t="s">
        <v>295</v>
      </c>
      <c r="AF3" s="155" t="s">
        <v>296</v>
      </c>
      <c r="AG3" s="50" t="s">
        <v>297</v>
      </c>
      <c r="AH3" s="49" t="s">
        <v>298</v>
      </c>
      <c r="AI3" s="49" t="s">
        <v>299</v>
      </c>
      <c r="AJ3" s="155" t="s">
        <v>300</v>
      </c>
      <c r="AK3" s="50" t="s">
        <v>301</v>
      </c>
      <c r="AL3" s="49" t="s">
        <v>302</v>
      </c>
      <c r="AM3" s="49" t="s">
        <v>303</v>
      </c>
      <c r="AN3" s="155" t="s">
        <v>304</v>
      </c>
      <c r="AO3" s="50" t="s">
        <v>305</v>
      </c>
      <c r="AP3" s="49" t="s">
        <v>306</v>
      </c>
      <c r="AQ3" s="49" t="s">
        <v>307</v>
      </c>
      <c r="AR3" s="155" t="s">
        <v>308</v>
      </c>
      <c r="AS3" s="50" t="s">
        <v>309</v>
      </c>
      <c r="AT3" s="49" t="s">
        <v>310</v>
      </c>
      <c r="AU3" s="49" t="s">
        <v>311</v>
      </c>
      <c r="AV3" s="155" t="s">
        <v>312</v>
      </c>
      <c r="AW3" s="50" t="s">
        <v>313</v>
      </c>
      <c r="AX3" s="49" t="s">
        <v>314</v>
      </c>
      <c r="AY3" s="49" t="s">
        <v>315</v>
      </c>
      <c r="AZ3" s="155" t="s">
        <v>316</v>
      </c>
      <c r="BA3" s="50" t="s">
        <v>317</v>
      </c>
      <c r="BB3" s="49" t="s">
        <v>318</v>
      </c>
      <c r="BC3" s="49" t="s">
        <v>319</v>
      </c>
      <c r="BD3" s="155" t="s">
        <v>320</v>
      </c>
      <c r="BE3" s="50" t="s">
        <v>321</v>
      </c>
      <c r="BF3" s="49" t="s">
        <v>322</v>
      </c>
      <c r="BG3" s="49" t="s">
        <v>323</v>
      </c>
      <c r="BH3" s="155" t="s">
        <v>324</v>
      </c>
      <c r="BI3" s="50" t="s">
        <v>325</v>
      </c>
      <c r="BJ3" s="49" t="s">
        <v>326</v>
      </c>
      <c r="BK3" s="49" t="s">
        <v>327</v>
      </c>
      <c r="BL3" s="155" t="s">
        <v>328</v>
      </c>
      <c r="BM3" s="50" t="s">
        <v>329</v>
      </c>
      <c r="BN3" s="49" t="s">
        <v>330</v>
      </c>
      <c r="BO3" s="49" t="s">
        <v>331</v>
      </c>
      <c r="BP3" s="155" t="s">
        <v>332</v>
      </c>
      <c r="BQ3" s="50" t="s">
        <v>333</v>
      </c>
      <c r="BR3" s="49" t="s">
        <v>334</v>
      </c>
      <c r="BS3" s="49" t="s">
        <v>335</v>
      </c>
      <c r="BT3" s="155" t="s">
        <v>336</v>
      </c>
      <c r="BU3" s="50" t="s">
        <v>337</v>
      </c>
      <c r="BV3" s="49" t="s">
        <v>338</v>
      </c>
      <c r="BW3" s="49" t="s">
        <v>339</v>
      </c>
      <c r="BX3" s="155" t="s">
        <v>340</v>
      </c>
      <c r="BY3" s="50" t="s">
        <v>341</v>
      </c>
      <c r="BZ3" s="49" t="s">
        <v>342</v>
      </c>
      <c r="CA3" s="49" t="s">
        <v>343</v>
      </c>
      <c r="CB3" s="155" t="s">
        <v>344</v>
      </c>
      <c r="CC3" s="50" t="s">
        <v>345</v>
      </c>
      <c r="CD3" s="49" t="s">
        <v>346</v>
      </c>
      <c r="CE3" s="49" t="s">
        <v>347</v>
      </c>
      <c r="CF3" s="155" t="s">
        <v>348</v>
      </c>
      <c r="CG3" s="50" t="s">
        <v>349</v>
      </c>
      <c r="CH3" s="49" t="s">
        <v>350</v>
      </c>
      <c r="CI3" s="49" t="s">
        <v>351</v>
      </c>
      <c r="CJ3" s="155" t="s">
        <v>352</v>
      </c>
      <c r="CK3" s="50" t="s">
        <v>353</v>
      </c>
      <c r="CL3" s="49" t="s">
        <v>354</v>
      </c>
      <c r="CM3" s="49" t="s">
        <v>355</v>
      </c>
      <c r="CN3" s="155" t="s">
        <v>356</v>
      </c>
      <c r="CO3" s="50" t="s">
        <v>357</v>
      </c>
      <c r="CP3" s="49" t="s">
        <v>358</v>
      </c>
      <c r="CQ3" s="49" t="s">
        <v>359</v>
      </c>
      <c r="CR3" s="155" t="s">
        <v>360</v>
      </c>
      <c r="CS3" s="50" t="s">
        <v>361</v>
      </c>
      <c r="CT3" s="49" t="s">
        <v>362</v>
      </c>
      <c r="CU3" s="49" t="s">
        <v>363</v>
      </c>
      <c r="CV3" s="155" t="s">
        <v>364</v>
      </c>
      <c r="CW3" s="50" t="s">
        <v>365</v>
      </c>
      <c r="CX3" s="49" t="s">
        <v>366</v>
      </c>
      <c r="CY3" s="49" t="s">
        <v>367</v>
      </c>
      <c r="CZ3" s="155" t="s">
        <v>368</v>
      </c>
      <c r="DA3" s="50" t="s">
        <v>173</v>
      </c>
      <c r="DB3" s="49" t="s">
        <v>369</v>
      </c>
      <c r="DC3" s="49" t="s">
        <v>370</v>
      </c>
      <c r="DD3" s="241" t="s">
        <v>371</v>
      </c>
      <c r="DE3" s="50" t="s">
        <v>372</v>
      </c>
      <c r="DF3" s="49" t="s">
        <v>373</v>
      </c>
      <c r="DG3" s="49" t="s">
        <v>374</v>
      </c>
      <c r="DH3" s="243" t="s">
        <v>375</v>
      </c>
      <c r="DI3" s="50" t="s">
        <v>376</v>
      </c>
      <c r="DJ3" s="49" t="s">
        <v>377</v>
      </c>
      <c r="DK3" s="49" t="s">
        <v>229</v>
      </c>
      <c r="DL3" s="245" t="s">
        <v>378</v>
      </c>
      <c r="DM3" s="50" t="s">
        <v>379</v>
      </c>
      <c r="DN3" s="49" t="s">
        <v>380</v>
      </c>
      <c r="DO3" s="49" t="s">
        <v>381</v>
      </c>
      <c r="DP3" s="247" t="s">
        <v>382</v>
      </c>
      <c r="DQ3" s="50" t="s">
        <v>383</v>
      </c>
      <c r="DR3" s="49" t="s">
        <v>384</v>
      </c>
      <c r="DS3" s="49" t="s">
        <v>385</v>
      </c>
      <c r="DT3" s="247" t="s">
        <v>386</v>
      </c>
      <c r="DU3" s="50" t="s">
        <v>387</v>
      </c>
      <c r="DV3" s="49" t="s">
        <v>388</v>
      </c>
      <c r="DW3" s="49" t="s">
        <v>389</v>
      </c>
      <c r="DX3" s="249" t="s">
        <v>390</v>
      </c>
      <c r="DY3" s="50" t="s">
        <v>391</v>
      </c>
      <c r="DZ3" s="49" t="s">
        <v>392</v>
      </c>
      <c r="EA3" s="49" t="s">
        <v>393</v>
      </c>
      <c r="EB3" s="251" t="s">
        <v>394</v>
      </c>
      <c r="EC3" s="50" t="s">
        <v>395</v>
      </c>
      <c r="ED3" s="49" t="s">
        <v>396</v>
      </c>
      <c r="EE3" s="49" t="s">
        <v>397</v>
      </c>
      <c r="EF3" s="253" t="s">
        <v>398</v>
      </c>
    </row>
    <row r="4" spans="1:136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1990</v>
      </c>
      <c r="J4" s="257"/>
      <c r="K4" s="257"/>
      <c r="L4" s="258"/>
      <c r="M4" s="257">
        <v>1991</v>
      </c>
      <c r="N4" s="257"/>
      <c r="O4" s="257"/>
      <c r="P4" s="258"/>
      <c r="Q4" s="257">
        <v>1992</v>
      </c>
      <c r="R4" s="257"/>
      <c r="S4" s="257"/>
      <c r="T4" s="258"/>
      <c r="U4" s="257">
        <v>1993</v>
      </c>
      <c r="V4" s="257"/>
      <c r="W4" s="257"/>
      <c r="X4" s="258"/>
      <c r="Y4" s="257">
        <v>1994</v>
      </c>
      <c r="Z4" s="257"/>
      <c r="AA4" s="257"/>
      <c r="AB4" s="258"/>
      <c r="AC4" s="257">
        <v>1995</v>
      </c>
      <c r="AD4" s="257"/>
      <c r="AE4" s="257"/>
      <c r="AF4" s="258"/>
      <c r="AG4" s="257">
        <v>1996</v>
      </c>
      <c r="AH4" s="257"/>
      <c r="AI4" s="257"/>
      <c r="AJ4" s="258"/>
      <c r="AK4" s="257">
        <v>1997</v>
      </c>
      <c r="AL4" s="257"/>
      <c r="AM4" s="257"/>
      <c r="AN4" s="258"/>
      <c r="AO4" s="257">
        <v>1998</v>
      </c>
      <c r="AP4" s="257"/>
      <c r="AQ4" s="257"/>
      <c r="AR4" s="258"/>
      <c r="AS4" s="257">
        <v>1999</v>
      </c>
      <c r="AT4" s="257"/>
      <c r="AU4" s="257"/>
      <c r="AV4" s="258"/>
      <c r="AW4" s="257">
        <v>2000</v>
      </c>
      <c r="AX4" s="257"/>
      <c r="AY4" s="257"/>
      <c r="AZ4" s="258"/>
      <c r="BA4" s="257">
        <v>2001</v>
      </c>
      <c r="BB4" s="257"/>
      <c r="BC4" s="257"/>
      <c r="BD4" s="258"/>
      <c r="BE4" s="257">
        <v>2002</v>
      </c>
      <c r="BF4" s="257"/>
      <c r="BG4" s="257"/>
      <c r="BH4" s="258"/>
      <c r="BI4" s="257">
        <v>2003</v>
      </c>
      <c r="BJ4" s="257"/>
      <c r="BK4" s="257"/>
      <c r="BL4" s="258"/>
      <c r="BM4" s="257">
        <v>2004</v>
      </c>
      <c r="BN4" s="257"/>
      <c r="BO4" s="257"/>
      <c r="BP4" s="258"/>
      <c r="BQ4" s="257">
        <v>2005</v>
      </c>
      <c r="BR4" s="257"/>
      <c r="BS4" s="257"/>
      <c r="BT4" s="258"/>
      <c r="BU4" s="257">
        <v>2006</v>
      </c>
      <c r="BV4" s="257"/>
      <c r="BW4" s="257"/>
      <c r="BX4" s="258"/>
      <c r="BY4" s="257">
        <v>2007</v>
      </c>
      <c r="BZ4" s="257"/>
      <c r="CA4" s="257"/>
      <c r="CB4" s="258"/>
      <c r="CC4" s="257">
        <v>2008</v>
      </c>
      <c r="CD4" s="257"/>
      <c r="CE4" s="257"/>
      <c r="CF4" s="258"/>
      <c r="CG4" s="257">
        <v>2009</v>
      </c>
      <c r="CH4" s="257"/>
      <c r="CI4" s="257"/>
      <c r="CJ4" s="258"/>
      <c r="CK4" s="257">
        <v>2010</v>
      </c>
      <c r="CL4" s="257"/>
      <c r="CM4" s="257"/>
      <c r="CN4" s="258"/>
      <c r="CO4" s="257">
        <v>2011</v>
      </c>
      <c r="CP4" s="257"/>
      <c r="CQ4" s="257"/>
      <c r="CR4" s="258"/>
      <c r="CS4" s="257">
        <v>2012</v>
      </c>
      <c r="CT4" s="257"/>
      <c r="CU4" s="257"/>
      <c r="CV4" s="258"/>
      <c r="CW4" s="257">
        <v>2013</v>
      </c>
      <c r="CX4" s="257"/>
      <c r="CY4" s="257"/>
      <c r="CZ4" s="258"/>
      <c r="DA4" s="257">
        <v>2014</v>
      </c>
      <c r="DB4" s="257"/>
      <c r="DC4" s="257"/>
      <c r="DD4" s="258"/>
      <c r="DE4" s="257">
        <v>2015</v>
      </c>
      <c r="DF4" s="257"/>
      <c r="DG4" s="257"/>
      <c r="DH4" s="258"/>
      <c r="DI4" s="257">
        <v>2016</v>
      </c>
      <c r="DJ4" s="257"/>
      <c r="DK4" s="257"/>
      <c r="DL4" s="258"/>
      <c r="DM4" s="257">
        <v>2017</v>
      </c>
      <c r="DN4" s="257"/>
      <c r="DO4" s="257"/>
      <c r="DP4" s="258"/>
      <c r="DQ4" s="256">
        <v>2018</v>
      </c>
      <c r="DR4" s="257"/>
      <c r="DS4" s="257"/>
      <c r="DT4" s="258"/>
      <c r="DU4" s="256">
        <v>2019</v>
      </c>
      <c r="DV4" s="257"/>
      <c r="DW4" s="257"/>
      <c r="DX4" s="258"/>
      <c r="DY4" s="256">
        <v>2020</v>
      </c>
      <c r="DZ4" s="257"/>
      <c r="EA4" s="257"/>
      <c r="EB4" s="258"/>
      <c r="EC4" s="256">
        <v>2021</v>
      </c>
      <c r="ED4" s="257"/>
      <c r="EE4" s="257"/>
      <c r="EF4" s="258"/>
    </row>
    <row r="5" spans="1:136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154" t="s">
        <v>3</v>
      </c>
      <c r="CL5" s="49" t="s">
        <v>4</v>
      </c>
      <c r="CM5" s="49" t="s">
        <v>5</v>
      </c>
      <c r="CN5" s="155" t="s">
        <v>6</v>
      </c>
      <c r="CO5" s="154" t="s">
        <v>3</v>
      </c>
      <c r="CP5" s="49" t="s">
        <v>4</v>
      </c>
      <c r="CQ5" s="49" t="s">
        <v>5</v>
      </c>
      <c r="CR5" s="155" t="s">
        <v>6</v>
      </c>
      <c r="CS5" s="154" t="s">
        <v>3</v>
      </c>
      <c r="CT5" s="49" t="s">
        <v>4</v>
      </c>
      <c r="CU5" s="49" t="s">
        <v>5</v>
      </c>
      <c r="CV5" s="155" t="s">
        <v>6</v>
      </c>
      <c r="CW5" s="154" t="s">
        <v>3</v>
      </c>
      <c r="CX5" s="49" t="s">
        <v>4</v>
      </c>
      <c r="CY5" s="49" t="s">
        <v>5</v>
      </c>
      <c r="CZ5" s="155" t="s">
        <v>6</v>
      </c>
      <c r="DA5" s="240" t="s">
        <v>3</v>
      </c>
      <c r="DB5" s="49" t="s">
        <v>4</v>
      </c>
      <c r="DC5" s="49" t="s">
        <v>5</v>
      </c>
      <c r="DD5" s="241" t="s">
        <v>6</v>
      </c>
      <c r="DE5" s="242" t="s">
        <v>3</v>
      </c>
      <c r="DF5" s="49" t="s">
        <v>4</v>
      </c>
      <c r="DG5" s="49" t="s">
        <v>5</v>
      </c>
      <c r="DH5" s="243" t="s">
        <v>6</v>
      </c>
      <c r="DI5" s="244" t="s">
        <v>3</v>
      </c>
      <c r="DJ5" s="49" t="s">
        <v>4</v>
      </c>
      <c r="DK5" s="49" t="s">
        <v>5</v>
      </c>
      <c r="DL5" s="245" t="s">
        <v>6</v>
      </c>
      <c r="DM5" s="246" t="s">
        <v>3</v>
      </c>
      <c r="DN5" s="49" t="s">
        <v>4</v>
      </c>
      <c r="DO5" s="49" t="s">
        <v>5</v>
      </c>
      <c r="DP5" s="247" t="s">
        <v>6</v>
      </c>
      <c r="DQ5" s="246" t="s">
        <v>3</v>
      </c>
      <c r="DR5" s="49" t="s">
        <v>4</v>
      </c>
      <c r="DS5" s="49" t="s">
        <v>5</v>
      </c>
      <c r="DT5" s="247" t="s">
        <v>6</v>
      </c>
      <c r="DU5" s="248" t="s">
        <v>3</v>
      </c>
      <c r="DV5" s="49" t="s">
        <v>4</v>
      </c>
      <c r="DW5" s="49" t="s">
        <v>5</v>
      </c>
      <c r="DX5" s="249" t="s">
        <v>6</v>
      </c>
      <c r="DY5" s="250" t="s">
        <v>3</v>
      </c>
      <c r="DZ5" s="49" t="s">
        <v>4</v>
      </c>
      <c r="EA5" s="49" t="s">
        <v>5</v>
      </c>
      <c r="EB5" s="251" t="s">
        <v>6</v>
      </c>
      <c r="EC5" s="252" t="s">
        <v>3</v>
      </c>
      <c r="ED5" s="49" t="s">
        <v>4</v>
      </c>
      <c r="EE5" s="49" t="s">
        <v>5</v>
      </c>
      <c r="EF5" s="253" t="s">
        <v>6</v>
      </c>
    </row>
    <row r="6" spans="1:13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</row>
    <row r="7" spans="1:136" ht="15" customHeight="1" x14ac:dyDescent="0.25">
      <c r="A7" s="52"/>
      <c r="B7" s="3" t="s">
        <v>81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</row>
    <row r="8" spans="1:13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</row>
    <row r="9" spans="1:136" s="25" customFormat="1" x14ac:dyDescent="0.25">
      <c r="B9" s="131" t="s">
        <v>83</v>
      </c>
      <c r="C9" s="131"/>
      <c r="D9" s="134"/>
      <c r="E9" s="134"/>
      <c r="F9" s="134"/>
      <c r="G9" s="134"/>
      <c r="H9" s="134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136"/>
      <c r="AO9" s="137"/>
      <c r="AP9" s="138"/>
      <c r="AQ9" s="135"/>
      <c r="AR9" s="136"/>
      <c r="AS9" s="137"/>
      <c r="AT9" s="138"/>
      <c r="AU9" s="135"/>
      <c r="AV9" s="136"/>
      <c r="AW9" s="137"/>
      <c r="AX9" s="138"/>
      <c r="AY9" s="135"/>
      <c r="AZ9" s="136"/>
      <c r="BA9" s="137"/>
      <c r="BB9" s="138"/>
      <c r="BC9" s="135"/>
      <c r="BD9" s="136"/>
      <c r="BE9" s="137"/>
      <c r="BF9" s="138"/>
      <c r="BG9" s="135"/>
      <c r="BH9" s="136"/>
      <c r="BI9" s="137"/>
      <c r="BJ9" s="138"/>
      <c r="BK9" s="135"/>
      <c r="BL9" s="136"/>
      <c r="BM9" s="137"/>
      <c r="BN9" s="138"/>
      <c r="BO9" s="135"/>
      <c r="BP9" s="136"/>
      <c r="BQ9" s="137"/>
      <c r="BR9" s="138"/>
      <c r="BS9" s="135"/>
      <c r="BT9" s="136"/>
      <c r="BU9" s="137"/>
      <c r="BV9" s="138"/>
      <c r="BW9" s="135"/>
      <c r="BX9" s="136"/>
      <c r="BY9" s="137"/>
      <c r="BZ9" s="138"/>
      <c r="CA9" s="135"/>
      <c r="CB9" s="136"/>
      <c r="CC9" s="137"/>
      <c r="CD9" s="138"/>
      <c r="CE9" s="135"/>
      <c r="CF9" s="136"/>
      <c r="CG9" s="137"/>
      <c r="CH9" s="138"/>
      <c r="CI9" s="135"/>
      <c r="CJ9" s="136"/>
      <c r="CK9" s="137"/>
      <c r="CL9" s="138"/>
      <c r="CM9" s="135"/>
      <c r="CN9" s="136"/>
      <c r="CO9" s="137"/>
      <c r="CP9" s="138"/>
      <c r="CQ9" s="135"/>
      <c r="CR9" s="136"/>
      <c r="CS9" s="137"/>
      <c r="CT9" s="138"/>
      <c r="CU9" s="135"/>
      <c r="CV9" s="136"/>
      <c r="CW9" s="137"/>
      <c r="CX9" s="138"/>
      <c r="CY9" s="135"/>
      <c r="CZ9" s="136"/>
      <c r="DA9" s="137"/>
      <c r="DB9" s="138"/>
      <c r="DC9" s="135"/>
      <c r="DD9" s="136"/>
      <c r="DE9" s="137"/>
      <c r="DF9" s="138"/>
      <c r="DG9" s="135"/>
      <c r="DH9" s="136"/>
      <c r="DI9" s="137"/>
      <c r="DJ9" s="138"/>
      <c r="DK9" s="135"/>
      <c r="DL9" s="136"/>
      <c r="DM9" s="137"/>
      <c r="DN9" s="138"/>
      <c r="DO9" s="135"/>
      <c r="DP9" s="136"/>
      <c r="DQ9" s="137"/>
      <c r="DR9" s="138"/>
      <c r="DS9" s="135"/>
      <c r="DT9" s="136"/>
      <c r="DU9" s="137"/>
      <c r="DV9" s="138"/>
      <c r="DW9" s="135"/>
      <c r="DX9" s="136"/>
      <c r="DY9" s="137"/>
      <c r="DZ9" s="138"/>
      <c r="EA9" s="135"/>
      <c r="EB9" s="136"/>
      <c r="EC9" s="137"/>
      <c r="ED9" s="138"/>
      <c r="EE9" s="135"/>
      <c r="EF9" s="136"/>
    </row>
    <row r="10" spans="1:136" s="25" customFormat="1" x14ac:dyDescent="0.25">
      <c r="A10" t="s">
        <v>87</v>
      </c>
      <c r="B10" s="64" t="s">
        <v>470</v>
      </c>
      <c r="C10" s="65"/>
      <c r="D10" s="128" t="s">
        <v>428</v>
      </c>
      <c r="E10" s="129" t="s">
        <v>471</v>
      </c>
      <c r="F10" s="129" t="s">
        <v>430</v>
      </c>
      <c r="G10" s="129" t="s">
        <v>403</v>
      </c>
      <c r="H10" s="129" t="s">
        <v>426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>
        <v>105.61</v>
      </c>
      <c r="BI10" s="56">
        <v>106.17</v>
      </c>
      <c r="BJ10" s="57">
        <v>106.61</v>
      </c>
      <c r="BK10" s="54">
        <v>107.06</v>
      </c>
      <c r="BL10" s="55">
        <v>107.49</v>
      </c>
      <c r="BM10" s="56">
        <v>107.8</v>
      </c>
      <c r="BN10" s="57">
        <v>108.28</v>
      </c>
      <c r="BO10" s="54">
        <v>108.72</v>
      </c>
      <c r="BP10" s="55">
        <v>109.2</v>
      </c>
      <c r="BQ10" s="56">
        <v>109.64</v>
      </c>
      <c r="BR10" s="57">
        <v>110.08</v>
      </c>
      <c r="BS10" s="54">
        <v>110.57</v>
      </c>
      <c r="BT10" s="55">
        <v>111.01</v>
      </c>
      <c r="BU10" s="56">
        <v>111.47</v>
      </c>
      <c r="BV10" s="57">
        <v>111.98</v>
      </c>
      <c r="BW10" s="54">
        <v>112.43</v>
      </c>
      <c r="BX10" s="55">
        <v>112.77</v>
      </c>
      <c r="BY10" s="56">
        <v>113.07</v>
      </c>
      <c r="BZ10" s="57">
        <v>113.37</v>
      </c>
      <c r="CA10" s="54">
        <v>113.68</v>
      </c>
      <c r="CB10" s="55">
        <v>114.3</v>
      </c>
      <c r="CC10" s="56">
        <v>115.12</v>
      </c>
      <c r="CD10" s="57">
        <v>116.07</v>
      </c>
      <c r="CE10" s="54">
        <v>117.03</v>
      </c>
      <c r="CF10" s="55">
        <v>117.54</v>
      </c>
      <c r="CG10" s="56">
        <v>117.7</v>
      </c>
      <c r="CH10" s="57">
        <v>117.59</v>
      </c>
      <c r="CI10" s="54">
        <v>117.41</v>
      </c>
      <c r="CJ10" s="55">
        <v>117.47</v>
      </c>
      <c r="CK10" s="56">
        <v>117.81</v>
      </c>
      <c r="CL10" s="57">
        <v>118.26</v>
      </c>
      <c r="CM10" s="54">
        <v>118.7</v>
      </c>
      <c r="CN10" s="55">
        <v>119.17</v>
      </c>
      <c r="CO10" s="56">
        <v>119.69</v>
      </c>
      <c r="CP10" s="57">
        <v>120.31</v>
      </c>
      <c r="CQ10" s="54">
        <v>120.95</v>
      </c>
      <c r="CR10" s="55">
        <v>121.68</v>
      </c>
      <c r="CS10" s="56">
        <v>122.37</v>
      </c>
      <c r="CT10" s="57">
        <v>122.96</v>
      </c>
      <c r="CU10" s="54">
        <v>123.55</v>
      </c>
      <c r="CV10" s="55">
        <v>123.97</v>
      </c>
      <c r="CW10" s="56">
        <v>124.25</v>
      </c>
      <c r="CX10" s="57">
        <v>124.44</v>
      </c>
      <c r="CY10" s="54">
        <v>124.66</v>
      </c>
      <c r="CZ10" s="55">
        <v>124.83</v>
      </c>
      <c r="DA10" s="56">
        <v>125</v>
      </c>
      <c r="DB10" s="57">
        <v>125.15</v>
      </c>
      <c r="DC10" s="54">
        <v>125.24</v>
      </c>
      <c r="DD10" s="55">
        <v>125.29</v>
      </c>
      <c r="DE10" s="56">
        <v>125.19</v>
      </c>
      <c r="DF10" s="57">
        <v>125.25</v>
      </c>
      <c r="DG10" s="54">
        <v>125.26</v>
      </c>
      <c r="DH10" s="55">
        <v>125.28</v>
      </c>
      <c r="DI10" s="56">
        <v>125.26</v>
      </c>
      <c r="DJ10" s="57">
        <v>125.25</v>
      </c>
      <c r="DK10" s="54">
        <v>125.33</v>
      </c>
      <c r="DL10" s="55">
        <v>125.5</v>
      </c>
      <c r="DM10" s="56">
        <v>125.9</v>
      </c>
      <c r="DN10" s="57">
        <v>126.19</v>
      </c>
      <c r="DO10" s="54">
        <v>126.46</v>
      </c>
      <c r="DP10" s="55">
        <v>126.82</v>
      </c>
      <c r="DQ10" s="56">
        <v>127.22</v>
      </c>
      <c r="DR10" s="57">
        <v>127.77</v>
      </c>
      <c r="DS10" s="54">
        <v>128.44999999999999</v>
      </c>
      <c r="DT10" s="55">
        <v>129.03</v>
      </c>
      <c r="DU10" s="56">
        <v>129.38</v>
      </c>
      <c r="DV10" s="57">
        <v>129.72</v>
      </c>
      <c r="DW10" s="54">
        <v>129.99</v>
      </c>
      <c r="DX10" s="55">
        <v>130.26</v>
      </c>
      <c r="DY10" s="56">
        <v>130.57</v>
      </c>
      <c r="DZ10" s="57">
        <v>130.57</v>
      </c>
      <c r="EA10" s="54">
        <v>130.59</v>
      </c>
      <c r="EB10" s="55">
        <v>130.52000000000001</v>
      </c>
      <c r="EC10" s="56">
        <v>130.69</v>
      </c>
      <c r="ED10" s="57">
        <v>131.12</v>
      </c>
      <c r="EE10" s="54">
        <v>131.66999999999999</v>
      </c>
      <c r="EF10" s="55">
        <v>132.62</v>
      </c>
    </row>
    <row r="11" spans="1:136" s="25" customFormat="1" x14ac:dyDescent="0.25">
      <c r="A11" t="s">
        <v>88</v>
      </c>
      <c r="B11" s="64" t="s">
        <v>472</v>
      </c>
      <c r="C11" s="65"/>
      <c r="D11" s="128" t="s">
        <v>428</v>
      </c>
      <c r="E11" s="129" t="s">
        <v>433</v>
      </c>
      <c r="F11" s="129" t="s">
        <v>430</v>
      </c>
      <c r="G11" s="129" t="s">
        <v>420</v>
      </c>
      <c r="H11" s="129" t="s">
        <v>404</v>
      </c>
      <c r="I11" s="56">
        <v>55.853333333333303</v>
      </c>
      <c r="J11" s="57">
        <v>56.453333333333298</v>
      </c>
      <c r="K11" s="54">
        <v>56.786666666666697</v>
      </c>
      <c r="L11" s="55">
        <v>57.59</v>
      </c>
      <c r="M11" s="56">
        <v>58.393333333333302</v>
      </c>
      <c r="N11" s="57">
        <v>59.13</v>
      </c>
      <c r="O11" s="54">
        <v>59.746666666666698</v>
      </c>
      <c r="P11" s="55">
        <v>60.64</v>
      </c>
      <c r="Q11" s="56">
        <v>61.216666666666697</v>
      </c>
      <c r="R11" s="57">
        <v>62.1666666666667</v>
      </c>
      <c r="S11" s="54">
        <v>62.9166666666667</v>
      </c>
      <c r="T11" s="55">
        <v>63.776666666666699</v>
      </c>
      <c r="U11" s="56">
        <v>64.42</v>
      </c>
      <c r="V11" s="57">
        <v>65.156666666666695</v>
      </c>
      <c r="W11" s="54">
        <v>65.383333333333297</v>
      </c>
      <c r="X11" s="55">
        <v>65.95</v>
      </c>
      <c r="Y11" s="56">
        <v>66.386666666666699</v>
      </c>
      <c r="Z11" s="57">
        <v>66.92</v>
      </c>
      <c r="AA11" s="54">
        <v>67.233333333333306</v>
      </c>
      <c r="AB11" s="55">
        <v>67.766666666666694</v>
      </c>
      <c r="AC11" s="56">
        <v>68.156666666666695</v>
      </c>
      <c r="AD11" s="57">
        <v>68.626666666666694</v>
      </c>
      <c r="AE11" s="54">
        <v>69.076666666666696</v>
      </c>
      <c r="AF11" s="55">
        <v>69.489999999999995</v>
      </c>
      <c r="AG11" s="56">
        <v>69.849999999999994</v>
      </c>
      <c r="AH11" s="57">
        <v>70.206666666666706</v>
      </c>
      <c r="AI11" s="54">
        <v>70.476666666666702</v>
      </c>
      <c r="AJ11" s="55">
        <v>70.69</v>
      </c>
      <c r="AK11" s="56">
        <v>70.94</v>
      </c>
      <c r="AL11" s="57">
        <v>71.069999999999993</v>
      </c>
      <c r="AM11" s="54">
        <v>71.396666666666704</v>
      </c>
      <c r="AN11" s="55">
        <v>71.83</v>
      </c>
      <c r="AO11" s="56">
        <v>72.09</v>
      </c>
      <c r="AP11" s="57">
        <v>72.516666666666694</v>
      </c>
      <c r="AQ11" s="54">
        <v>72.94</v>
      </c>
      <c r="AR11" s="55">
        <v>73.356666666666698</v>
      </c>
      <c r="AS11" s="56">
        <v>73.569999999999993</v>
      </c>
      <c r="AT11" s="57">
        <v>73.983333333333306</v>
      </c>
      <c r="AU11" s="54">
        <v>74.153333333333293</v>
      </c>
      <c r="AV11" s="55">
        <v>74.363333333333301</v>
      </c>
      <c r="AW11" s="56">
        <v>73.63</v>
      </c>
      <c r="AX11" s="57">
        <v>73.8333333333333</v>
      </c>
      <c r="AY11" s="54">
        <v>74.06</v>
      </c>
      <c r="AZ11" s="55">
        <v>74.206666666666706</v>
      </c>
      <c r="BA11" s="56">
        <v>73.816666666666706</v>
      </c>
      <c r="BB11" s="57">
        <v>74.013333333333307</v>
      </c>
      <c r="BC11" s="54">
        <v>74.260000000000005</v>
      </c>
      <c r="BD11" s="55">
        <v>74.73</v>
      </c>
      <c r="BE11" s="56">
        <v>75.196666666666701</v>
      </c>
      <c r="BF11" s="57">
        <v>75.87</v>
      </c>
      <c r="BG11" s="54">
        <v>76.3</v>
      </c>
      <c r="BH11" s="55">
        <v>76.930000000000007</v>
      </c>
      <c r="BI11" s="56">
        <v>77.41</v>
      </c>
      <c r="BJ11" s="57">
        <v>78.010000000000005</v>
      </c>
      <c r="BK11" s="54">
        <v>78.38</v>
      </c>
      <c r="BL11" s="55">
        <v>78.9433333333333</v>
      </c>
      <c r="BM11" s="56">
        <v>79.396666666666704</v>
      </c>
      <c r="BN11" s="57">
        <v>80</v>
      </c>
      <c r="BO11" s="54">
        <v>80.616666666666703</v>
      </c>
      <c r="BP11" s="55">
        <v>81.53</v>
      </c>
      <c r="BQ11" s="56">
        <v>82.206666666666706</v>
      </c>
      <c r="BR11" s="57">
        <v>82.973333333333301</v>
      </c>
      <c r="BS11" s="54">
        <v>83.623333333333306</v>
      </c>
      <c r="BT11" s="55">
        <v>84.323333333333295</v>
      </c>
      <c r="BU11" s="56">
        <v>85.223333333333301</v>
      </c>
      <c r="BV11" s="57">
        <v>85.913333333333298</v>
      </c>
      <c r="BW11" s="54">
        <v>86.44</v>
      </c>
      <c r="BX11" s="55">
        <v>87.073333333333295</v>
      </c>
      <c r="BY11" s="56">
        <v>87.79</v>
      </c>
      <c r="BZ11" s="57">
        <v>88.66</v>
      </c>
      <c r="CA11" s="54">
        <v>89.156666666666695</v>
      </c>
      <c r="CB11" s="55">
        <v>89.816666666666706</v>
      </c>
      <c r="CC11" s="56">
        <v>90.25</v>
      </c>
      <c r="CD11" s="57">
        <v>90.65</v>
      </c>
      <c r="CE11" s="54">
        <v>90.976666666666702</v>
      </c>
      <c r="CF11" s="55">
        <v>91.48</v>
      </c>
      <c r="CG11" s="56">
        <v>91.816666666666706</v>
      </c>
      <c r="CH11" s="57">
        <v>92.553333333333299</v>
      </c>
      <c r="CI11" s="54">
        <v>93.02</v>
      </c>
      <c r="CJ11" s="55">
        <v>93.3333333333333</v>
      </c>
      <c r="CK11" s="56">
        <v>93.71</v>
      </c>
      <c r="CL11" s="57">
        <v>94.113333333333301</v>
      </c>
      <c r="CM11" s="54">
        <v>94.323333333333295</v>
      </c>
      <c r="CN11" s="55">
        <v>94.506666666666703</v>
      </c>
      <c r="CO11" s="56">
        <v>94.853333333333296</v>
      </c>
      <c r="CP11" s="57">
        <v>95.156666666666695</v>
      </c>
      <c r="CQ11" s="54">
        <v>95.4166666666667</v>
      </c>
      <c r="CR11" s="55">
        <v>95.686666666666696</v>
      </c>
      <c r="CS11" s="56">
        <v>96.126666666666694</v>
      </c>
      <c r="CT11" s="57">
        <v>96.723333333333301</v>
      </c>
      <c r="CU11" s="54">
        <v>96.96</v>
      </c>
      <c r="CV11" s="55">
        <v>97.326666666666696</v>
      </c>
      <c r="CW11" s="56">
        <v>97.913333333333298</v>
      </c>
      <c r="CX11" s="57">
        <v>98.213333333333296</v>
      </c>
      <c r="CY11" s="54">
        <v>98.536666666666704</v>
      </c>
      <c r="CZ11" s="55">
        <v>98.676666666666705</v>
      </c>
      <c r="DA11" s="56">
        <v>99.063333333333304</v>
      </c>
      <c r="DB11" s="57">
        <v>99.293333333333294</v>
      </c>
      <c r="DC11" s="54">
        <v>99.4433333333333</v>
      </c>
      <c r="DD11" s="55">
        <v>99.63</v>
      </c>
      <c r="DE11" s="56">
        <v>99.796666666666695</v>
      </c>
      <c r="DF11" s="57">
        <v>99.956666666666706</v>
      </c>
      <c r="DG11" s="54">
        <v>100.09</v>
      </c>
      <c r="DH11" s="55">
        <v>100.15333333333299</v>
      </c>
      <c r="DI11" s="56">
        <v>100.223333333333</v>
      </c>
      <c r="DJ11" s="57">
        <v>100.29666666666699</v>
      </c>
      <c r="DK11" s="54">
        <v>100.366666666667</v>
      </c>
      <c r="DL11" s="55">
        <v>100.41</v>
      </c>
      <c r="DM11" s="56">
        <v>100.396666666667</v>
      </c>
      <c r="DN11" s="57">
        <v>100.5</v>
      </c>
      <c r="DO11" s="54">
        <v>100.533333333333</v>
      </c>
      <c r="DP11" s="55">
        <v>100.62333333333299</v>
      </c>
      <c r="DQ11" s="56">
        <v>100.816666666667</v>
      </c>
      <c r="DR11" s="57">
        <v>100.59</v>
      </c>
      <c r="DS11" s="54">
        <v>99.73</v>
      </c>
      <c r="DT11" s="55">
        <v>99.856666666666698</v>
      </c>
      <c r="DU11" s="56">
        <v>100.316666666667</v>
      </c>
      <c r="DV11" s="57">
        <v>100.643333333333</v>
      </c>
      <c r="DW11" s="54">
        <v>100.786666666667</v>
      </c>
      <c r="DX11" s="55">
        <v>100.92333333333301</v>
      </c>
      <c r="DY11" s="56">
        <v>101.033333333333</v>
      </c>
      <c r="DZ11" s="57">
        <v>100.993333333333</v>
      </c>
      <c r="EA11" s="54">
        <v>101.036666666667</v>
      </c>
      <c r="EB11" s="55">
        <v>101.16</v>
      </c>
      <c r="EC11" s="56">
        <v>101.683333333333</v>
      </c>
      <c r="ED11" s="57">
        <v>101.933333333333</v>
      </c>
      <c r="EE11" s="54">
        <v>102.056666666667</v>
      </c>
      <c r="EF11" s="55">
        <v>101.98666666666701</v>
      </c>
    </row>
    <row r="12" spans="1:136" s="25" customFormat="1" x14ac:dyDescent="0.25">
      <c r="B12" s="144"/>
      <c r="C12" s="145"/>
      <c r="D12" s="133"/>
      <c r="E12" s="134"/>
      <c r="F12" s="134"/>
      <c r="G12" s="134"/>
      <c r="H12" s="134"/>
      <c r="I12" s="29"/>
      <c r="J12" s="135"/>
      <c r="K12" s="135"/>
      <c r="L12" s="136"/>
      <c r="M12" s="29"/>
      <c r="N12" s="135"/>
      <c r="O12" s="135"/>
      <c r="P12" s="136"/>
      <c r="Q12" s="29"/>
      <c r="R12" s="135"/>
      <c r="S12" s="135"/>
      <c r="T12" s="136"/>
      <c r="U12" s="29"/>
      <c r="V12" s="135"/>
      <c r="W12" s="135"/>
      <c r="X12" s="136"/>
      <c r="Y12" s="29"/>
      <c r="Z12" s="135"/>
      <c r="AA12" s="135"/>
      <c r="AB12" s="136"/>
      <c r="AC12" s="29"/>
      <c r="AD12" s="135"/>
      <c r="AE12" s="135"/>
      <c r="AF12" s="136"/>
      <c r="AG12" s="29"/>
      <c r="AH12" s="135"/>
      <c r="AI12" s="135"/>
      <c r="AJ12" s="136"/>
      <c r="AK12" s="29"/>
      <c r="AL12" s="135"/>
      <c r="AM12" s="135"/>
      <c r="AN12" s="136"/>
      <c r="AO12" s="29"/>
      <c r="AP12" s="135"/>
      <c r="AQ12" s="135"/>
      <c r="AR12" s="136"/>
      <c r="AS12" s="29"/>
      <c r="AT12" s="135"/>
      <c r="AU12" s="135"/>
      <c r="AV12" s="136"/>
      <c r="AW12" s="29"/>
      <c r="AX12" s="135"/>
      <c r="AY12" s="135"/>
      <c r="AZ12" s="136"/>
      <c r="BA12" s="29"/>
      <c r="BB12" s="135"/>
      <c r="BC12" s="135"/>
      <c r="BD12" s="136"/>
      <c r="BE12" s="29"/>
      <c r="BF12" s="135"/>
      <c r="BG12" s="135"/>
      <c r="BH12" s="136"/>
      <c r="BI12" s="29"/>
      <c r="BJ12" s="135"/>
      <c r="BK12" s="135"/>
      <c r="BL12" s="136"/>
      <c r="BM12" s="29"/>
      <c r="BN12" s="135"/>
      <c r="BO12" s="135"/>
      <c r="BP12" s="136"/>
      <c r="BQ12" s="29"/>
      <c r="BR12" s="135"/>
      <c r="BS12" s="135"/>
      <c r="BT12" s="136"/>
      <c r="BU12" s="29"/>
      <c r="BV12" s="135"/>
      <c r="BW12" s="135"/>
      <c r="BX12" s="136"/>
      <c r="BY12" s="29"/>
      <c r="BZ12" s="135"/>
      <c r="CA12" s="135"/>
      <c r="CB12" s="136"/>
      <c r="CC12" s="29"/>
      <c r="CD12" s="135"/>
      <c r="CE12" s="135"/>
      <c r="CF12" s="136"/>
      <c r="CG12" s="29"/>
      <c r="CH12" s="135"/>
      <c r="CI12" s="135"/>
      <c r="CJ12" s="136"/>
      <c r="CK12" s="29"/>
      <c r="CL12" s="135"/>
      <c r="CM12" s="135"/>
      <c r="CN12" s="136"/>
      <c r="CO12" s="29"/>
      <c r="CP12" s="135"/>
      <c r="CQ12" s="135"/>
      <c r="CR12" s="136"/>
      <c r="CS12" s="29"/>
      <c r="CT12" s="135"/>
      <c r="CU12" s="135"/>
      <c r="CV12" s="136"/>
      <c r="CW12" s="29"/>
      <c r="CX12" s="135"/>
      <c r="CY12" s="135"/>
      <c r="CZ12" s="136"/>
      <c r="DA12" s="29"/>
      <c r="DB12" s="135"/>
      <c r="DC12" s="135"/>
      <c r="DD12" s="136"/>
      <c r="DE12" s="29"/>
      <c r="DF12" s="135"/>
      <c r="DG12" s="135"/>
      <c r="DH12" s="136"/>
      <c r="DI12" s="29"/>
      <c r="DJ12" s="135"/>
      <c r="DK12" s="135"/>
      <c r="DL12" s="136"/>
      <c r="DM12" s="29"/>
      <c r="DN12" s="135"/>
      <c r="DO12" s="135"/>
      <c r="DP12" s="136"/>
      <c r="DQ12" s="29"/>
      <c r="DR12" s="135"/>
      <c r="DS12" s="135"/>
      <c r="DT12" s="136"/>
      <c r="DU12" s="29"/>
      <c r="DV12" s="135"/>
      <c r="DW12" s="135"/>
      <c r="DX12" s="136"/>
      <c r="DY12" s="29"/>
      <c r="DZ12" s="135"/>
      <c r="EA12" s="135"/>
      <c r="EB12" s="136"/>
      <c r="EC12" s="29"/>
      <c r="ED12" s="135"/>
      <c r="EE12" s="135"/>
      <c r="EF12" s="136"/>
    </row>
    <row r="13" spans="1:136" s="25" customFormat="1" x14ac:dyDescent="0.25">
      <c r="B13" s="131" t="s">
        <v>84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  <c r="DM13" s="137"/>
      <c r="DN13" s="138"/>
      <c r="DO13" s="135"/>
      <c r="DP13" s="136"/>
      <c r="DQ13" s="137"/>
      <c r="DR13" s="138"/>
      <c r="DS13" s="135"/>
      <c r="DT13" s="136"/>
      <c r="DU13" s="137"/>
      <c r="DV13" s="138"/>
      <c r="DW13" s="135"/>
      <c r="DX13" s="136"/>
      <c r="DY13" s="137"/>
      <c r="DZ13" s="138"/>
      <c r="EA13" s="135"/>
      <c r="EB13" s="136"/>
      <c r="EC13" s="137"/>
      <c r="ED13" s="138"/>
      <c r="EE13" s="135"/>
      <c r="EF13" s="136"/>
    </row>
    <row r="14" spans="1:136" s="25" customFormat="1" x14ac:dyDescent="0.25">
      <c r="A14" s="25" t="s">
        <v>23</v>
      </c>
      <c r="B14" s="66" t="s">
        <v>432</v>
      </c>
      <c r="C14" s="67"/>
      <c r="D14" s="130" t="s">
        <v>428</v>
      </c>
      <c r="E14" s="112" t="s">
        <v>433</v>
      </c>
      <c r="F14" s="112" t="s">
        <v>430</v>
      </c>
      <c r="G14" s="112" t="s">
        <v>420</v>
      </c>
      <c r="H14" s="112" t="s">
        <v>404</v>
      </c>
      <c r="I14" s="70">
        <v>66.566666666666706</v>
      </c>
      <c r="J14" s="71">
        <v>67.153333333333293</v>
      </c>
      <c r="K14" s="68">
        <v>67.653333333333293</v>
      </c>
      <c r="L14" s="69">
        <v>68.33</v>
      </c>
      <c r="M14" s="70">
        <v>68.803333333333299</v>
      </c>
      <c r="N14" s="71">
        <v>69.363333333333301</v>
      </c>
      <c r="O14" s="68">
        <v>69.819999999999993</v>
      </c>
      <c r="P14" s="69">
        <v>70.383333333333297</v>
      </c>
      <c r="Q14" s="70">
        <v>70.716666666666697</v>
      </c>
      <c r="R14" s="71">
        <v>71.260000000000005</v>
      </c>
      <c r="S14" s="68">
        <v>71.31</v>
      </c>
      <c r="T14" s="69">
        <v>71.663333333333298</v>
      </c>
      <c r="U14" s="70">
        <v>72.23</v>
      </c>
      <c r="V14" s="71">
        <v>72.703333333333305</v>
      </c>
      <c r="W14" s="68">
        <v>72.846666666666593</v>
      </c>
      <c r="X14" s="69">
        <v>73.1666666666667</v>
      </c>
      <c r="Y14" s="70">
        <v>73.456666666666706</v>
      </c>
      <c r="Z14" s="71">
        <v>73.936666666666696</v>
      </c>
      <c r="AA14" s="68">
        <v>74.03</v>
      </c>
      <c r="AB14" s="69">
        <v>74.34</v>
      </c>
      <c r="AC14" s="70">
        <v>74.75</v>
      </c>
      <c r="AD14" s="71">
        <v>75.143333333333302</v>
      </c>
      <c r="AE14" s="68">
        <v>75.37</v>
      </c>
      <c r="AF14" s="69">
        <v>75.813333333333304</v>
      </c>
      <c r="AG14" s="70">
        <v>76.326666666666696</v>
      </c>
      <c r="AH14" s="71">
        <v>76.9166666666667</v>
      </c>
      <c r="AI14" s="68">
        <v>76.746666666666698</v>
      </c>
      <c r="AJ14" s="69">
        <v>77.0566666666667</v>
      </c>
      <c r="AK14" s="70">
        <v>77.436666666666696</v>
      </c>
      <c r="AL14" s="71">
        <v>77.626666666666694</v>
      </c>
      <c r="AM14" s="68">
        <v>77.73</v>
      </c>
      <c r="AN14" s="69">
        <v>77.95</v>
      </c>
      <c r="AO14" s="70">
        <v>78.016666666666694</v>
      </c>
      <c r="AP14" s="71">
        <v>78.393333333333302</v>
      </c>
      <c r="AQ14" s="68">
        <v>78.203333333333305</v>
      </c>
      <c r="AR14" s="69">
        <v>78.153333333333293</v>
      </c>
      <c r="AS14" s="70">
        <v>78.216666666666697</v>
      </c>
      <c r="AT14" s="71">
        <v>78.6933333333333</v>
      </c>
      <c r="AU14" s="68">
        <v>78.61</v>
      </c>
      <c r="AV14" s="69">
        <v>78.926666666666705</v>
      </c>
      <c r="AW14" s="70">
        <v>79.36</v>
      </c>
      <c r="AX14" s="71">
        <v>79.813333333333304</v>
      </c>
      <c r="AY14" s="68">
        <v>80.106666666666698</v>
      </c>
      <c r="AZ14" s="69">
        <v>80.436666666666696</v>
      </c>
      <c r="BA14" s="70">
        <v>80.396666666666704</v>
      </c>
      <c r="BB14" s="71">
        <v>81.45</v>
      </c>
      <c r="BC14" s="68">
        <v>81.53</v>
      </c>
      <c r="BD14" s="69">
        <v>81.566666666666706</v>
      </c>
      <c r="BE14" s="70">
        <v>82.126666666666694</v>
      </c>
      <c r="BF14" s="71">
        <v>82.773333333333298</v>
      </c>
      <c r="BG14" s="68">
        <v>82.976666666666702</v>
      </c>
      <c r="BH14" s="69">
        <v>83.316666666666706</v>
      </c>
      <c r="BI14" s="70">
        <v>84.07</v>
      </c>
      <c r="BJ14" s="71">
        <v>84.356666666666698</v>
      </c>
      <c r="BK14" s="68">
        <v>84.58</v>
      </c>
      <c r="BL14" s="69">
        <v>85.136666666666699</v>
      </c>
      <c r="BM14" s="70">
        <v>85.5833333333333</v>
      </c>
      <c r="BN14" s="71">
        <v>86.373333333333306</v>
      </c>
      <c r="BO14" s="68">
        <v>86.513333333333307</v>
      </c>
      <c r="BP14" s="69">
        <v>86.9166666666667</v>
      </c>
      <c r="BQ14" s="70">
        <v>87.0566666666667</v>
      </c>
      <c r="BR14" s="71">
        <v>87.843333333333305</v>
      </c>
      <c r="BS14" s="68">
        <v>88.14</v>
      </c>
      <c r="BT14" s="69">
        <v>88.376666666666694</v>
      </c>
      <c r="BU14" s="70">
        <v>88.61</v>
      </c>
      <c r="BV14" s="71">
        <v>89.523333333333298</v>
      </c>
      <c r="BW14" s="68">
        <v>89.633333333333297</v>
      </c>
      <c r="BX14" s="69">
        <v>89.536666666666704</v>
      </c>
      <c r="BY14" s="70">
        <v>89.64</v>
      </c>
      <c r="BZ14" s="71">
        <v>90.573333333333295</v>
      </c>
      <c r="CA14" s="68">
        <v>90.77</v>
      </c>
      <c r="CB14" s="69">
        <v>91.636666666666699</v>
      </c>
      <c r="CC14" s="70">
        <v>92.283333333333303</v>
      </c>
      <c r="CD14" s="71">
        <v>93.566666666666706</v>
      </c>
      <c r="CE14" s="68">
        <v>93.72</v>
      </c>
      <c r="CF14" s="69">
        <v>93.25</v>
      </c>
      <c r="CG14" s="70">
        <v>92.86</v>
      </c>
      <c r="CH14" s="71">
        <v>93.373333333333306</v>
      </c>
      <c r="CI14" s="68">
        <v>93.323333333333295</v>
      </c>
      <c r="CJ14" s="69">
        <v>93.59</v>
      </c>
      <c r="CK14" s="70">
        <v>94.09</v>
      </c>
      <c r="CL14" s="71">
        <v>94.88</v>
      </c>
      <c r="CM14" s="68">
        <v>94.763333333333307</v>
      </c>
      <c r="CN14" s="69">
        <v>95.126666666666694</v>
      </c>
      <c r="CO14" s="70">
        <v>95.78</v>
      </c>
      <c r="CP14" s="71">
        <v>96.84</v>
      </c>
      <c r="CQ14" s="68">
        <v>96.79</v>
      </c>
      <c r="CR14" s="69">
        <v>97.45</v>
      </c>
      <c r="CS14" s="70">
        <v>97.996666666666698</v>
      </c>
      <c r="CT14" s="71">
        <v>98.776666666666699</v>
      </c>
      <c r="CU14" s="68">
        <v>98.703333333333305</v>
      </c>
      <c r="CV14" s="69">
        <v>98.9433333333333</v>
      </c>
      <c r="CW14" s="70">
        <v>99.036666666666704</v>
      </c>
      <c r="CX14" s="71">
        <v>99.573333333333295</v>
      </c>
      <c r="CY14" s="68">
        <v>99.63</v>
      </c>
      <c r="CZ14" s="69">
        <v>99.586666666666702</v>
      </c>
      <c r="DA14" s="70">
        <v>99.756666666666703</v>
      </c>
      <c r="DB14" s="71">
        <v>100.2</v>
      </c>
      <c r="DC14" s="68">
        <v>100.026666666667</v>
      </c>
      <c r="DD14" s="69">
        <v>99.863333333333301</v>
      </c>
      <c r="DE14" s="70">
        <v>99.516666666666694</v>
      </c>
      <c r="DF14" s="71">
        <v>100.413333333333</v>
      </c>
      <c r="DG14" s="68">
        <v>100.11</v>
      </c>
      <c r="DH14" s="69">
        <v>99.956666666666706</v>
      </c>
      <c r="DI14" s="70">
        <v>99.476666666666702</v>
      </c>
      <c r="DJ14" s="71">
        <v>100.40666666666699</v>
      </c>
      <c r="DK14" s="68">
        <v>100.39</v>
      </c>
      <c r="DL14" s="69">
        <v>100.456666666667</v>
      </c>
      <c r="DM14" s="70">
        <v>100.70333333333301</v>
      </c>
      <c r="DN14" s="71">
        <v>101.29666666666699</v>
      </c>
      <c r="DO14" s="68">
        <v>101.26333333333299</v>
      </c>
      <c r="DP14" s="69">
        <v>101.603333333333</v>
      </c>
      <c r="DQ14" s="70">
        <v>102.073333333333</v>
      </c>
      <c r="DR14" s="71">
        <v>103.216666666667</v>
      </c>
      <c r="DS14" s="68">
        <v>103.54</v>
      </c>
      <c r="DT14" s="69">
        <v>103.53</v>
      </c>
      <c r="DU14" s="70">
        <v>103.32</v>
      </c>
      <c r="DV14" s="71">
        <v>104.37666666666701</v>
      </c>
      <c r="DW14" s="68">
        <v>104.58</v>
      </c>
      <c r="DX14" s="69">
        <v>104.65333333333299</v>
      </c>
      <c r="DY14" s="70">
        <v>104.553333333333</v>
      </c>
      <c r="DZ14" s="71">
        <v>104.68666666666699</v>
      </c>
      <c r="EA14" s="68">
        <v>104.943333333333</v>
      </c>
      <c r="EB14" s="69">
        <v>104.73333333333299</v>
      </c>
      <c r="EC14" s="70">
        <v>105.33</v>
      </c>
      <c r="ED14" s="71">
        <v>106.133333333333</v>
      </c>
      <c r="EE14" s="68">
        <v>106.753333333333</v>
      </c>
      <c r="EF14" s="69">
        <v>107.58</v>
      </c>
    </row>
    <row r="15" spans="1:136" x14ac:dyDescent="0.25">
      <c r="B15" s="9"/>
      <c r="C15" s="9"/>
      <c r="D15" s="114"/>
      <c r="E15" s="114"/>
      <c r="F15" s="114"/>
      <c r="G15" s="114"/>
      <c r="H15" s="11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</row>
    <row r="16" spans="1:136" ht="15" customHeight="1" x14ac:dyDescent="0.25">
      <c r="A16" s="52"/>
      <c r="B16" s="13" t="s">
        <v>82</v>
      </c>
      <c r="C16" s="13"/>
      <c r="D16" s="115"/>
      <c r="E16" s="115"/>
      <c r="F16" s="115"/>
      <c r="G16" s="115"/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</row>
    <row r="17" spans="1:136" x14ac:dyDescent="0.25">
      <c r="B17" s="12"/>
      <c r="C17" s="8"/>
      <c r="D17" s="116"/>
      <c r="E17" s="116"/>
      <c r="F17" s="116"/>
      <c r="G17" s="116"/>
      <c r="H17" s="11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</row>
    <row r="18" spans="1:136" s="25" customFormat="1" x14ac:dyDescent="0.25">
      <c r="B18" s="131" t="s">
        <v>85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  <c r="DM18" s="137"/>
      <c r="DN18" s="138"/>
      <c r="DO18" s="135"/>
      <c r="DP18" s="136"/>
      <c r="DQ18" s="137"/>
      <c r="DR18" s="138"/>
      <c r="DS18" s="135"/>
      <c r="DT18" s="136"/>
      <c r="DU18" s="137"/>
      <c r="DV18" s="138"/>
      <c r="DW18" s="135"/>
      <c r="DX18" s="136"/>
      <c r="DY18" s="137"/>
      <c r="DZ18" s="138"/>
      <c r="EA18" s="135"/>
      <c r="EB18" s="136"/>
      <c r="EC18" s="137"/>
      <c r="ED18" s="138"/>
      <c r="EE18" s="135"/>
      <c r="EF18" s="136"/>
    </row>
    <row r="19" spans="1:136" s="25" customFormat="1" x14ac:dyDescent="0.25">
      <c r="A19" t="s">
        <v>89</v>
      </c>
      <c r="B19" s="264" t="s">
        <v>473</v>
      </c>
      <c r="C19" s="265"/>
      <c r="D19" s="128" t="s">
        <v>428</v>
      </c>
      <c r="E19" s="129" t="s">
        <v>453</v>
      </c>
      <c r="F19" s="129" t="s">
        <v>430</v>
      </c>
      <c r="G19" s="129" t="s">
        <v>403</v>
      </c>
      <c r="H19" s="129" t="s">
        <v>426</v>
      </c>
      <c r="I19" s="56"/>
      <c r="J19" s="57"/>
      <c r="K19" s="54"/>
      <c r="L19" s="55"/>
      <c r="M19" s="56"/>
      <c r="N19" s="57"/>
      <c r="O19" s="54"/>
      <c r="P19" s="55"/>
      <c r="Q19" s="56"/>
      <c r="R19" s="57"/>
      <c r="S19" s="54"/>
      <c r="T19" s="55"/>
      <c r="U19" s="56"/>
      <c r="V19" s="57"/>
      <c r="W19" s="54"/>
      <c r="X19" s="55"/>
      <c r="Y19" s="56"/>
      <c r="Z19" s="57"/>
      <c r="AA19" s="54"/>
      <c r="AB19" s="55"/>
      <c r="AC19" s="56"/>
      <c r="AD19" s="57"/>
      <c r="AE19" s="54"/>
      <c r="AF19" s="55"/>
      <c r="AG19" s="56"/>
      <c r="AH19" s="57"/>
      <c r="AI19" s="54"/>
      <c r="AJ19" s="55"/>
      <c r="AK19" s="56"/>
      <c r="AL19" s="57"/>
      <c r="AM19" s="54"/>
      <c r="AN19" s="55"/>
      <c r="AO19" s="56"/>
      <c r="AP19" s="57"/>
      <c r="AQ19" s="54"/>
      <c r="AR19" s="55"/>
      <c r="AS19" s="56" t="s">
        <v>231</v>
      </c>
      <c r="AT19" s="57" t="s">
        <v>231</v>
      </c>
      <c r="AU19" s="54" t="s">
        <v>231</v>
      </c>
      <c r="AV19" s="55" t="s">
        <v>231</v>
      </c>
      <c r="AW19" s="56" t="s">
        <v>231</v>
      </c>
      <c r="AX19" s="57" t="s">
        <v>231</v>
      </c>
      <c r="AY19" s="54" t="s">
        <v>231</v>
      </c>
      <c r="AZ19" s="55" t="s">
        <v>231</v>
      </c>
      <c r="BA19" s="56" t="s">
        <v>231</v>
      </c>
      <c r="BB19" s="57" t="s">
        <v>231</v>
      </c>
      <c r="BC19" s="54" t="s">
        <v>231</v>
      </c>
      <c r="BD19" s="55" t="s">
        <v>231</v>
      </c>
      <c r="BE19" s="56" t="s">
        <v>231</v>
      </c>
      <c r="BF19" s="57" t="s">
        <v>231</v>
      </c>
      <c r="BG19" s="54" t="s">
        <v>231</v>
      </c>
      <c r="BH19" s="55" t="s">
        <v>231</v>
      </c>
      <c r="BI19" s="56" t="s">
        <v>231</v>
      </c>
      <c r="BJ19" s="57" t="s">
        <v>231</v>
      </c>
      <c r="BK19" s="54" t="s">
        <v>231</v>
      </c>
      <c r="BL19" s="55" t="s">
        <v>231</v>
      </c>
      <c r="BM19" s="56" t="s">
        <v>231</v>
      </c>
      <c r="BN19" s="57" t="s">
        <v>231</v>
      </c>
      <c r="BO19" s="54" t="s">
        <v>231</v>
      </c>
      <c r="BP19" s="55" t="s">
        <v>231</v>
      </c>
      <c r="BQ19" s="56" t="s">
        <v>231</v>
      </c>
      <c r="BR19" s="57" t="s">
        <v>231</v>
      </c>
      <c r="BS19" s="54" t="s">
        <v>231</v>
      </c>
      <c r="BT19" s="55" t="s">
        <v>231</v>
      </c>
      <c r="BU19" s="56" t="s">
        <v>231</v>
      </c>
      <c r="BV19" s="57" t="s">
        <v>231</v>
      </c>
      <c r="BW19" s="54" t="s">
        <v>231</v>
      </c>
      <c r="BX19" s="55" t="s">
        <v>231</v>
      </c>
      <c r="BY19" s="56" t="s">
        <v>231</v>
      </c>
      <c r="BZ19" s="57" t="s">
        <v>231</v>
      </c>
      <c r="CA19" s="54" t="s">
        <v>231</v>
      </c>
      <c r="CB19" s="55" t="s">
        <v>231</v>
      </c>
      <c r="CC19" s="56" t="s">
        <v>231</v>
      </c>
      <c r="CD19" s="57" t="s">
        <v>231</v>
      </c>
      <c r="CE19" s="54" t="s">
        <v>231</v>
      </c>
      <c r="CF19" s="55" t="s">
        <v>231</v>
      </c>
      <c r="CG19" s="56" t="s">
        <v>231</v>
      </c>
      <c r="CH19" s="57" t="s">
        <v>231</v>
      </c>
      <c r="CI19" s="54" t="s">
        <v>231</v>
      </c>
      <c r="CJ19" s="55" t="s">
        <v>231</v>
      </c>
      <c r="CK19" s="56" t="s">
        <v>231</v>
      </c>
      <c r="CL19" s="57" t="s">
        <v>231</v>
      </c>
      <c r="CM19" s="54" t="s">
        <v>231</v>
      </c>
      <c r="CN19" s="55" t="s">
        <v>231</v>
      </c>
      <c r="CO19" s="56" t="s">
        <v>231</v>
      </c>
      <c r="CP19" s="57" t="s">
        <v>231</v>
      </c>
      <c r="CQ19" s="54" t="s">
        <v>231</v>
      </c>
      <c r="CR19" s="55" t="s">
        <v>231</v>
      </c>
      <c r="CS19" s="56" t="s">
        <v>231</v>
      </c>
      <c r="CT19" s="57" t="s">
        <v>231</v>
      </c>
      <c r="CU19" s="54" t="s">
        <v>231</v>
      </c>
      <c r="CV19" s="55" t="s">
        <v>231</v>
      </c>
      <c r="CW19" s="56" t="s">
        <v>231</v>
      </c>
      <c r="CX19" s="57" t="s">
        <v>231</v>
      </c>
      <c r="CY19" s="54" t="s">
        <v>231</v>
      </c>
      <c r="CZ19" s="55" t="s">
        <v>231</v>
      </c>
      <c r="DA19" s="56" t="s">
        <v>231</v>
      </c>
      <c r="DB19" s="57" t="s">
        <v>231</v>
      </c>
      <c r="DC19" s="54" t="s">
        <v>231</v>
      </c>
      <c r="DD19" s="55" t="s">
        <v>231</v>
      </c>
      <c r="DE19" s="56">
        <v>99.9</v>
      </c>
      <c r="DF19" s="57">
        <v>100</v>
      </c>
      <c r="DG19" s="54">
        <v>100.1</v>
      </c>
      <c r="DH19" s="55">
        <v>100</v>
      </c>
      <c r="DI19" s="56">
        <v>100.5</v>
      </c>
      <c r="DJ19" s="57">
        <v>100.8</v>
      </c>
      <c r="DK19" s="54">
        <v>100.9</v>
      </c>
      <c r="DL19" s="55">
        <v>101</v>
      </c>
      <c r="DM19" s="56">
        <v>101.4</v>
      </c>
      <c r="DN19" s="57">
        <v>101.6</v>
      </c>
      <c r="DO19" s="54">
        <v>101.8</v>
      </c>
      <c r="DP19" s="55">
        <v>102</v>
      </c>
      <c r="DQ19" s="56">
        <v>102.6</v>
      </c>
      <c r="DR19" s="57">
        <v>103</v>
      </c>
      <c r="DS19" s="54">
        <v>103.1</v>
      </c>
      <c r="DT19" s="55">
        <v>103.1</v>
      </c>
      <c r="DU19" s="56">
        <v>104</v>
      </c>
      <c r="DV19" s="57">
        <v>104.3</v>
      </c>
      <c r="DW19" s="54">
        <v>104.5</v>
      </c>
      <c r="DX19" s="55">
        <v>104.7</v>
      </c>
      <c r="DY19" s="56">
        <v>105.1</v>
      </c>
      <c r="DZ19" s="57">
        <v>105.4</v>
      </c>
      <c r="EA19" s="54">
        <v>105.4</v>
      </c>
      <c r="EB19" s="55">
        <v>105.6</v>
      </c>
      <c r="EC19" s="56">
        <v>107.2</v>
      </c>
      <c r="ED19" s="57">
        <v>109.3</v>
      </c>
      <c r="EE19" s="54">
        <v>110.7</v>
      </c>
      <c r="EF19" s="55">
        <v>112.7</v>
      </c>
    </row>
    <row r="20" spans="1:136" s="25" customFormat="1" x14ac:dyDescent="0.25">
      <c r="B20" s="144"/>
      <c r="C20" s="145"/>
      <c r="D20" s="133"/>
      <c r="E20" s="134"/>
      <c r="F20" s="134"/>
      <c r="G20" s="134"/>
      <c r="H20" s="134"/>
      <c r="I20" s="29"/>
      <c r="J20" s="135"/>
      <c r="K20" s="135"/>
      <c r="L20" s="136"/>
      <c r="M20" s="29"/>
      <c r="N20" s="135"/>
      <c r="O20" s="135"/>
      <c r="P20" s="136"/>
      <c r="Q20" s="29"/>
      <c r="R20" s="135"/>
      <c r="S20" s="135"/>
      <c r="T20" s="136"/>
      <c r="U20" s="29"/>
      <c r="V20" s="135"/>
      <c r="W20" s="135"/>
      <c r="X20" s="136"/>
      <c r="Y20" s="29"/>
      <c r="Z20" s="135"/>
      <c r="AA20" s="135"/>
      <c r="AB20" s="136"/>
      <c r="AC20" s="29"/>
      <c r="AD20" s="135"/>
      <c r="AE20" s="135"/>
      <c r="AF20" s="136"/>
      <c r="AG20" s="29"/>
      <c r="AH20" s="135"/>
      <c r="AI20" s="135"/>
      <c r="AJ20" s="136"/>
      <c r="AK20" s="29"/>
      <c r="AL20" s="135"/>
      <c r="AM20" s="135"/>
      <c r="AN20" s="136"/>
      <c r="AO20" s="29"/>
      <c r="AP20" s="135"/>
      <c r="AQ20" s="135"/>
      <c r="AR20" s="136"/>
      <c r="AS20" s="29"/>
      <c r="AT20" s="135"/>
      <c r="AU20" s="135"/>
      <c r="AV20" s="136"/>
      <c r="AW20" s="29"/>
      <c r="AX20" s="135"/>
      <c r="AY20" s="135"/>
      <c r="AZ20" s="136"/>
      <c r="BA20" s="29"/>
      <c r="BB20" s="135"/>
      <c r="BC20" s="135"/>
      <c r="BD20" s="136"/>
      <c r="BE20" s="29"/>
      <c r="BF20" s="135"/>
      <c r="BG20" s="135"/>
      <c r="BH20" s="136"/>
      <c r="BI20" s="29"/>
      <c r="BJ20" s="135"/>
      <c r="BK20" s="135"/>
      <c r="BL20" s="136"/>
      <c r="BM20" s="29"/>
      <c r="BN20" s="135"/>
      <c r="BO20" s="135"/>
      <c r="BP20" s="136"/>
      <c r="BQ20" s="29"/>
      <c r="BR20" s="135"/>
      <c r="BS20" s="135"/>
      <c r="BT20" s="136"/>
      <c r="BU20" s="29"/>
      <c r="BV20" s="135"/>
      <c r="BW20" s="135"/>
      <c r="BX20" s="136"/>
      <c r="BY20" s="29"/>
      <c r="BZ20" s="135"/>
      <c r="CA20" s="135"/>
      <c r="CB20" s="136"/>
      <c r="CC20" s="29"/>
      <c r="CD20" s="135"/>
      <c r="CE20" s="135"/>
      <c r="CF20" s="136"/>
      <c r="CG20" s="29"/>
      <c r="CH20" s="135"/>
      <c r="CI20" s="135"/>
      <c r="CJ20" s="136"/>
      <c r="CK20" s="29"/>
      <c r="CL20" s="135"/>
      <c r="CM20" s="135"/>
      <c r="CN20" s="136"/>
      <c r="CO20" s="29"/>
      <c r="CP20" s="135"/>
      <c r="CQ20" s="135"/>
      <c r="CR20" s="136"/>
      <c r="CS20" s="29"/>
      <c r="CT20" s="135"/>
      <c r="CU20" s="135"/>
      <c r="CV20" s="136"/>
      <c r="CW20" s="29"/>
      <c r="CX20" s="135"/>
      <c r="CY20" s="135"/>
      <c r="CZ20" s="136"/>
      <c r="DA20" s="29"/>
      <c r="DB20" s="135"/>
      <c r="DC20" s="135"/>
      <c r="DD20" s="136"/>
      <c r="DE20" s="29"/>
      <c r="DF20" s="135"/>
      <c r="DG20" s="135"/>
      <c r="DH20" s="136"/>
      <c r="DI20" s="29"/>
      <c r="DJ20" s="135"/>
      <c r="DK20" s="135"/>
      <c r="DL20" s="136"/>
      <c r="DM20" s="29"/>
      <c r="DN20" s="135"/>
      <c r="DO20" s="135"/>
      <c r="DP20" s="136"/>
      <c r="DQ20" s="29"/>
      <c r="DR20" s="135"/>
      <c r="DS20" s="135"/>
      <c r="DT20" s="136"/>
      <c r="DU20" s="29"/>
      <c r="DV20" s="135"/>
      <c r="DW20" s="135"/>
      <c r="DX20" s="136"/>
      <c r="DY20" s="29"/>
      <c r="DZ20" s="135"/>
      <c r="EA20" s="135"/>
      <c r="EB20" s="136"/>
      <c r="EC20" s="29"/>
      <c r="ED20" s="135"/>
      <c r="EE20" s="135"/>
      <c r="EF20" s="136"/>
    </row>
    <row r="21" spans="1:136" s="25" customFormat="1" x14ac:dyDescent="0.25">
      <c r="B21" s="131" t="s">
        <v>225</v>
      </c>
      <c r="C21" s="131"/>
      <c r="D21" s="134"/>
      <c r="E21" s="134"/>
      <c r="F21" s="134"/>
      <c r="G21" s="134"/>
      <c r="H21" s="134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136"/>
      <c r="AO21" s="137"/>
      <c r="AP21" s="138"/>
      <c r="AQ21" s="135"/>
      <c r="AR21" s="136"/>
      <c r="AS21" s="137"/>
      <c r="AT21" s="138"/>
      <c r="AU21" s="135"/>
      <c r="AV21" s="136"/>
      <c r="AW21" s="137"/>
      <c r="AX21" s="138"/>
      <c r="AY21" s="135"/>
      <c r="AZ21" s="136"/>
      <c r="BA21" s="137"/>
      <c r="BB21" s="138"/>
      <c r="BC21" s="135"/>
      <c r="BD21" s="136"/>
      <c r="BE21" s="137"/>
      <c r="BF21" s="138"/>
      <c r="BG21" s="135"/>
      <c r="BH21" s="136"/>
      <c r="BI21" s="137"/>
      <c r="BJ21" s="138"/>
      <c r="BK21" s="135"/>
      <c r="BL21" s="136"/>
      <c r="BM21" s="137"/>
      <c r="BN21" s="138"/>
      <c r="BO21" s="135"/>
      <c r="BP21" s="136"/>
      <c r="BQ21" s="137"/>
      <c r="BR21" s="138"/>
      <c r="BS21" s="135"/>
      <c r="BT21" s="136"/>
      <c r="BU21" s="137"/>
      <c r="BV21" s="138"/>
      <c r="BW21" s="135"/>
      <c r="BX21" s="136"/>
      <c r="BY21" s="137"/>
      <c r="BZ21" s="138"/>
      <c r="CA21" s="135"/>
      <c r="CB21" s="136"/>
      <c r="CC21" s="137"/>
      <c r="CD21" s="138"/>
      <c r="CE21" s="135"/>
      <c r="CF21" s="136"/>
      <c r="CG21" s="137"/>
      <c r="CH21" s="138"/>
      <c r="CI21" s="135"/>
      <c r="CJ21" s="136"/>
      <c r="CK21" s="137"/>
      <c r="CL21" s="138"/>
      <c r="CM21" s="135"/>
      <c r="CN21" s="136"/>
      <c r="CO21" s="137"/>
      <c r="CP21" s="138"/>
      <c r="CQ21" s="135"/>
      <c r="CR21" s="136"/>
      <c r="CS21" s="137"/>
      <c r="CT21" s="138"/>
      <c r="CU21" s="135"/>
      <c r="CV21" s="136"/>
      <c r="CW21" s="137"/>
      <c r="CX21" s="138"/>
      <c r="CY21" s="135"/>
      <c r="CZ21" s="136"/>
      <c r="DA21" s="137"/>
      <c r="DB21" s="138"/>
      <c r="DC21" s="135"/>
      <c r="DD21" s="136"/>
      <c r="DE21" s="137"/>
      <c r="DF21" s="138"/>
      <c r="DG21" s="135"/>
      <c r="DH21" s="136"/>
      <c r="DI21" s="137"/>
      <c r="DJ21" s="138"/>
      <c r="DK21" s="135"/>
      <c r="DL21" s="136"/>
      <c r="DM21" s="137"/>
      <c r="DN21" s="138"/>
      <c r="DO21" s="135"/>
      <c r="DP21" s="136"/>
      <c r="DQ21" s="137"/>
      <c r="DR21" s="138"/>
      <c r="DS21" s="135"/>
      <c r="DT21" s="136"/>
      <c r="DU21" s="137"/>
      <c r="DV21" s="138"/>
      <c r="DW21" s="135"/>
      <c r="DX21" s="136"/>
      <c r="DY21" s="137"/>
      <c r="DZ21" s="138"/>
      <c r="EA21" s="135"/>
      <c r="EB21" s="136"/>
      <c r="EC21" s="137"/>
      <c r="ED21" s="138"/>
      <c r="EE21" s="135"/>
      <c r="EF21" s="136"/>
    </row>
    <row r="22" spans="1:136" s="25" customFormat="1" x14ac:dyDescent="0.25">
      <c r="A22" t="s">
        <v>226</v>
      </c>
      <c r="B22" s="127" t="s">
        <v>474</v>
      </c>
      <c r="C22" s="65"/>
      <c r="D22" s="128" t="s">
        <v>428</v>
      </c>
      <c r="E22" s="129" t="s">
        <v>453</v>
      </c>
      <c r="F22" s="129" t="s">
        <v>430</v>
      </c>
      <c r="G22" s="129" t="s">
        <v>420</v>
      </c>
      <c r="H22" s="129" t="s">
        <v>404</v>
      </c>
      <c r="I22" s="56"/>
      <c r="J22" s="57"/>
      <c r="K22" s="54"/>
      <c r="L22" s="55"/>
      <c r="M22" s="56"/>
      <c r="N22" s="57"/>
      <c r="O22" s="54"/>
      <c r="P22" s="55"/>
      <c r="Q22" s="56"/>
      <c r="R22" s="57"/>
      <c r="S22" s="54"/>
      <c r="T22" s="55"/>
      <c r="U22" s="56"/>
      <c r="V22" s="57"/>
      <c r="W22" s="54"/>
      <c r="X22" s="55"/>
      <c r="Y22" s="56"/>
      <c r="Z22" s="57"/>
      <c r="AA22" s="54"/>
      <c r="AB22" s="55"/>
      <c r="AC22" s="56"/>
      <c r="AD22" s="57"/>
      <c r="AE22" s="54"/>
      <c r="AF22" s="55"/>
      <c r="AG22" s="56"/>
      <c r="AH22" s="57"/>
      <c r="AI22" s="54"/>
      <c r="AJ22" s="55"/>
      <c r="AK22" s="56"/>
      <c r="AL22" s="57"/>
      <c r="AM22" s="54"/>
      <c r="AN22" s="55"/>
      <c r="AO22" s="56">
        <v>67.933333333333294</v>
      </c>
      <c r="AP22" s="57">
        <v>65.900000000000006</v>
      </c>
      <c r="AQ22" s="54">
        <v>66.2</v>
      </c>
      <c r="AR22" s="55">
        <v>66.400000000000006</v>
      </c>
      <c r="AS22" s="56">
        <v>66.7</v>
      </c>
      <c r="AT22" s="57">
        <v>67.099999999999994</v>
      </c>
      <c r="AU22" s="54">
        <v>67.900000000000006</v>
      </c>
      <c r="AV22" s="55">
        <v>68.099999999999994</v>
      </c>
      <c r="AW22" s="56">
        <v>68.400000000000006</v>
      </c>
      <c r="AX22" s="57">
        <v>69.599999999999994</v>
      </c>
      <c r="AY22" s="54">
        <v>70</v>
      </c>
      <c r="AZ22" s="55">
        <v>71.099999999999994</v>
      </c>
      <c r="BA22" s="56">
        <v>71.599999999999994</v>
      </c>
      <c r="BB22" s="57">
        <v>71.7</v>
      </c>
      <c r="BC22" s="54">
        <v>72.599999999999994</v>
      </c>
      <c r="BD22" s="55">
        <v>73.2</v>
      </c>
      <c r="BE22" s="56">
        <v>73.8</v>
      </c>
      <c r="BF22" s="57">
        <v>74.8</v>
      </c>
      <c r="BG22" s="54">
        <v>75.400000000000006</v>
      </c>
      <c r="BH22" s="55">
        <v>76.099999999999994</v>
      </c>
      <c r="BI22" s="56">
        <v>76.5</v>
      </c>
      <c r="BJ22" s="57">
        <v>77</v>
      </c>
      <c r="BK22" s="54">
        <v>77.5</v>
      </c>
      <c r="BL22" s="55">
        <v>77.599999999999994</v>
      </c>
      <c r="BM22" s="56">
        <v>79.599999999999994</v>
      </c>
      <c r="BN22" s="57">
        <v>79.900000000000006</v>
      </c>
      <c r="BO22" s="54">
        <v>80.5</v>
      </c>
      <c r="BP22" s="55">
        <v>80.8</v>
      </c>
      <c r="BQ22" s="56">
        <v>81.5</v>
      </c>
      <c r="BR22" s="57">
        <v>82.2</v>
      </c>
      <c r="BS22" s="54">
        <v>82.7</v>
      </c>
      <c r="BT22" s="55">
        <v>83.1</v>
      </c>
      <c r="BU22" s="56">
        <v>83.6</v>
      </c>
      <c r="BV22" s="57">
        <v>84</v>
      </c>
      <c r="BW22" s="54">
        <v>84.4</v>
      </c>
      <c r="BX22" s="55">
        <v>84.6</v>
      </c>
      <c r="BY22" s="56">
        <v>85.6</v>
      </c>
      <c r="BZ22" s="57">
        <v>85.4</v>
      </c>
      <c r="CA22" s="54">
        <v>88.733333333333306</v>
      </c>
      <c r="CB22" s="55">
        <v>90.366666666666703</v>
      </c>
      <c r="CC22" s="56">
        <v>90.8333333333333</v>
      </c>
      <c r="CD22" s="57">
        <v>91.9</v>
      </c>
      <c r="CE22" s="54">
        <v>92.7</v>
      </c>
      <c r="CF22" s="55">
        <v>91.8</v>
      </c>
      <c r="CG22" s="56">
        <v>91.7</v>
      </c>
      <c r="CH22" s="57">
        <v>92.466666666666697</v>
      </c>
      <c r="CI22" s="54">
        <v>92.633333333333297</v>
      </c>
      <c r="CJ22" s="55">
        <v>93.433333333333294</v>
      </c>
      <c r="CK22" s="56">
        <v>93.9</v>
      </c>
      <c r="CL22" s="57">
        <v>95.1</v>
      </c>
      <c r="CM22" s="54">
        <v>95.9</v>
      </c>
      <c r="CN22" s="55">
        <v>95.966666666666697</v>
      </c>
      <c r="CO22" s="56">
        <v>97.233333333333306</v>
      </c>
      <c r="CP22" s="57">
        <v>98.033333333333303</v>
      </c>
      <c r="CQ22" s="54">
        <v>98.266666666666694</v>
      </c>
      <c r="CR22" s="55">
        <v>99</v>
      </c>
      <c r="CS22" s="56">
        <v>99.1</v>
      </c>
      <c r="CT22" s="57">
        <v>99.766666666666694</v>
      </c>
      <c r="CU22" s="54">
        <v>100.066666666667</v>
      </c>
      <c r="CV22" s="55">
        <v>100.033333333333</v>
      </c>
      <c r="CW22" s="56">
        <v>98.9</v>
      </c>
      <c r="CX22" s="57">
        <v>99.2</v>
      </c>
      <c r="CY22" s="54">
        <v>100</v>
      </c>
      <c r="CZ22" s="55">
        <v>100.2</v>
      </c>
      <c r="DA22" s="56">
        <v>99.9</v>
      </c>
      <c r="DB22" s="57">
        <v>99.6666666666667</v>
      </c>
      <c r="DC22" s="54">
        <v>100.133333333333</v>
      </c>
      <c r="DD22" s="55">
        <v>100.166666666667</v>
      </c>
      <c r="DE22" s="56">
        <v>99.9</v>
      </c>
      <c r="DF22" s="57">
        <v>99.966666666666697</v>
      </c>
      <c r="DG22" s="54">
        <v>100.033333333333</v>
      </c>
      <c r="DH22" s="55">
        <v>100.133333333333</v>
      </c>
      <c r="DI22" s="56">
        <v>100.4</v>
      </c>
      <c r="DJ22" s="57">
        <v>100.6</v>
      </c>
      <c r="DK22" s="54">
        <v>101.066666666667</v>
      </c>
      <c r="DL22" s="55">
        <v>101.3</v>
      </c>
      <c r="DM22" s="56">
        <v>102.4</v>
      </c>
      <c r="DN22" s="57">
        <v>102.933333333333</v>
      </c>
      <c r="DO22" s="54">
        <v>103.066666666667</v>
      </c>
      <c r="DP22" s="55">
        <v>104.066666666667</v>
      </c>
      <c r="DQ22" s="56">
        <v>104.6</v>
      </c>
      <c r="DR22" s="57">
        <v>105.23333333333299</v>
      </c>
      <c r="DS22" s="54">
        <v>105.9</v>
      </c>
      <c r="DT22" s="55">
        <v>106</v>
      </c>
      <c r="DU22" s="56">
        <v>106.833333333333</v>
      </c>
      <c r="DV22" s="57">
        <v>107.1</v>
      </c>
      <c r="DW22" s="54">
        <v>107.366666666667</v>
      </c>
      <c r="DX22" s="55">
        <v>107.333333333333</v>
      </c>
      <c r="DY22" s="56">
        <v>107.8</v>
      </c>
      <c r="DZ22" s="57">
        <v>110.066666666667</v>
      </c>
      <c r="EA22" s="54">
        <v>109.73333333333299</v>
      </c>
      <c r="EB22" s="55">
        <v>109.133333333333</v>
      </c>
      <c r="EC22" s="56">
        <v>109.9</v>
      </c>
      <c r="ED22" s="57">
        <v>110.366666666667</v>
      </c>
      <c r="EE22" s="54">
        <v>112.5</v>
      </c>
      <c r="EF22" s="55">
        <v>113.666666666667</v>
      </c>
    </row>
    <row r="23" spans="1:136" s="25" customFormat="1" x14ac:dyDescent="0.25">
      <c r="A23" t="s">
        <v>227</v>
      </c>
      <c r="B23" s="66" t="s">
        <v>475</v>
      </c>
      <c r="C23" s="67"/>
      <c r="D23" s="130" t="s">
        <v>428</v>
      </c>
      <c r="E23" s="112" t="s">
        <v>453</v>
      </c>
      <c r="F23" s="112" t="s">
        <v>430</v>
      </c>
      <c r="G23" s="112" t="s">
        <v>420</v>
      </c>
      <c r="H23" s="112" t="s">
        <v>404</v>
      </c>
      <c r="I23" s="70"/>
      <c r="J23" s="71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70"/>
      <c r="Z23" s="71"/>
      <c r="AA23" s="68"/>
      <c r="AB23" s="69"/>
      <c r="AC23" s="70"/>
      <c r="AD23" s="71"/>
      <c r="AE23" s="68"/>
      <c r="AF23" s="69"/>
      <c r="AG23" s="70"/>
      <c r="AH23" s="71"/>
      <c r="AI23" s="68"/>
      <c r="AJ23" s="69"/>
      <c r="AK23" s="70"/>
      <c r="AL23" s="71"/>
      <c r="AM23" s="68"/>
      <c r="AN23" s="69"/>
      <c r="AO23" s="70">
        <v>76.7</v>
      </c>
      <c r="AP23" s="71">
        <v>76.066666666666706</v>
      </c>
      <c r="AQ23" s="68">
        <v>75.5</v>
      </c>
      <c r="AR23" s="69">
        <v>74.866666666666703</v>
      </c>
      <c r="AS23" s="70">
        <v>74.3333333333333</v>
      </c>
      <c r="AT23" s="71">
        <v>74.266666666666694</v>
      </c>
      <c r="AU23" s="68">
        <v>74.766666666666694</v>
      </c>
      <c r="AV23" s="69">
        <v>75.400000000000006</v>
      </c>
      <c r="AW23" s="70">
        <v>76.466666666666697</v>
      </c>
      <c r="AX23" s="71">
        <v>77.3333333333333</v>
      </c>
      <c r="AY23" s="68">
        <v>78.3</v>
      </c>
      <c r="AZ23" s="69">
        <v>78.933333333333294</v>
      </c>
      <c r="BA23" s="70">
        <v>79.866666666666703</v>
      </c>
      <c r="BB23" s="71">
        <v>80.133333333333297</v>
      </c>
      <c r="BC23" s="68">
        <v>79.8</v>
      </c>
      <c r="BD23" s="69">
        <v>79.466666666666697</v>
      </c>
      <c r="BE23" s="70">
        <v>79.599999999999994</v>
      </c>
      <c r="BF23" s="71">
        <v>79.400000000000006</v>
      </c>
      <c r="BG23" s="68">
        <v>79.5</v>
      </c>
      <c r="BH23" s="69">
        <v>79.3333333333333</v>
      </c>
      <c r="BI23" s="70">
        <v>79.6666666666667</v>
      </c>
      <c r="BJ23" s="71">
        <v>79.366666666666703</v>
      </c>
      <c r="BK23" s="68">
        <v>79.433333333333294</v>
      </c>
      <c r="BL23" s="69">
        <v>79.233333333333306</v>
      </c>
      <c r="BM23" s="70">
        <v>80.033333333333303</v>
      </c>
      <c r="BN23" s="71">
        <v>81.8</v>
      </c>
      <c r="BO23" s="68">
        <v>82.366666666666703</v>
      </c>
      <c r="BP23" s="69">
        <v>82.433333333333294</v>
      </c>
      <c r="BQ23" s="70">
        <v>83.1</v>
      </c>
      <c r="BR23" s="71">
        <v>83.233333333333306</v>
      </c>
      <c r="BS23" s="68">
        <v>83.5</v>
      </c>
      <c r="BT23" s="69">
        <v>84.433333333333294</v>
      </c>
      <c r="BU23" s="70">
        <v>86</v>
      </c>
      <c r="BV23" s="71">
        <v>88.233333333333306</v>
      </c>
      <c r="BW23" s="68">
        <v>90.566666666666706</v>
      </c>
      <c r="BX23" s="69">
        <v>91.266666666666694</v>
      </c>
      <c r="BY23" s="70">
        <v>92.6</v>
      </c>
      <c r="BZ23" s="71">
        <v>94.033333333333303</v>
      </c>
      <c r="CA23" s="68">
        <v>95.233333333333306</v>
      </c>
      <c r="CB23" s="69">
        <v>94.733333333333306</v>
      </c>
      <c r="CC23" s="70">
        <v>95.3333333333333</v>
      </c>
      <c r="CD23" s="71">
        <v>97.6666666666667</v>
      </c>
      <c r="CE23" s="68">
        <v>98.933333333333294</v>
      </c>
      <c r="CF23" s="69">
        <v>96.133333333333297</v>
      </c>
      <c r="CG23" s="70">
        <v>94.6</v>
      </c>
      <c r="CH23" s="71">
        <v>94.033333333333303</v>
      </c>
      <c r="CI23" s="68">
        <v>94.566666666666706</v>
      </c>
      <c r="CJ23" s="69">
        <v>94.9</v>
      </c>
      <c r="CK23" s="70">
        <v>95.866666666666703</v>
      </c>
      <c r="CL23" s="71">
        <v>97.4</v>
      </c>
      <c r="CM23" s="68">
        <v>97.6666666666667</v>
      </c>
      <c r="CN23" s="69">
        <v>98.4</v>
      </c>
      <c r="CO23" s="70">
        <v>101.033333333333</v>
      </c>
      <c r="CP23" s="71">
        <v>101.1</v>
      </c>
      <c r="CQ23" s="68">
        <v>101.466666666667</v>
      </c>
      <c r="CR23" s="69">
        <v>101.1</v>
      </c>
      <c r="CS23" s="70">
        <v>102.166666666667</v>
      </c>
      <c r="CT23" s="71">
        <v>102.5</v>
      </c>
      <c r="CU23" s="68">
        <v>102.366666666667</v>
      </c>
      <c r="CV23" s="69">
        <v>101.866666666667</v>
      </c>
      <c r="CW23" s="70">
        <v>102.066666666667</v>
      </c>
      <c r="CX23" s="71">
        <v>101.633333333333</v>
      </c>
      <c r="CY23" s="68">
        <v>101.333333333333</v>
      </c>
      <c r="CZ23" s="69">
        <v>101.433333333333</v>
      </c>
      <c r="DA23" s="70">
        <v>101.533333333333</v>
      </c>
      <c r="DB23" s="71">
        <v>101.26666666666701</v>
      </c>
      <c r="DC23" s="68">
        <v>101.4</v>
      </c>
      <c r="DD23" s="69">
        <v>101.23333333333299</v>
      </c>
      <c r="DE23" s="70">
        <v>100.5</v>
      </c>
      <c r="DF23" s="71">
        <v>100.23333333333299</v>
      </c>
      <c r="DG23" s="68">
        <v>100.066666666667</v>
      </c>
      <c r="DH23" s="69">
        <v>99.2</v>
      </c>
      <c r="DI23" s="70">
        <v>98.233333333333306</v>
      </c>
      <c r="DJ23" s="71">
        <v>98.266666666666694</v>
      </c>
      <c r="DK23" s="68">
        <v>98.8333333333333</v>
      </c>
      <c r="DL23" s="69">
        <v>98.633333333333297</v>
      </c>
      <c r="DM23" s="70">
        <v>100.033333333333</v>
      </c>
      <c r="DN23" s="71">
        <v>100.73333333333299</v>
      </c>
      <c r="DO23" s="68">
        <v>100.966666666667</v>
      </c>
      <c r="DP23" s="69">
        <v>101.466666666667</v>
      </c>
      <c r="DQ23" s="70">
        <v>102.466666666667</v>
      </c>
      <c r="DR23" s="71">
        <v>103.566666666667</v>
      </c>
      <c r="DS23" s="68">
        <v>103.566666666667</v>
      </c>
      <c r="DT23" s="69">
        <v>103.433333333333</v>
      </c>
      <c r="DU23" s="70">
        <v>104.23333333333299</v>
      </c>
      <c r="DV23" s="71">
        <v>104.333333333333</v>
      </c>
      <c r="DW23" s="68">
        <v>103.433333333333</v>
      </c>
      <c r="DX23" s="69">
        <v>103.333333333333</v>
      </c>
      <c r="DY23" s="70">
        <v>103.6</v>
      </c>
      <c r="DZ23" s="71">
        <v>103.133333333333</v>
      </c>
      <c r="EA23" s="68">
        <v>103.633333333333</v>
      </c>
      <c r="EB23" s="69">
        <v>104</v>
      </c>
      <c r="EC23" s="70">
        <v>106.3</v>
      </c>
      <c r="ED23" s="71">
        <v>109.333333333333</v>
      </c>
      <c r="EE23" s="68">
        <v>114.133333333333</v>
      </c>
      <c r="EF23" s="69">
        <v>117.1</v>
      </c>
    </row>
    <row r="24" spans="1:136" s="25" customFormat="1" x14ac:dyDescent="0.25">
      <c r="B24" s="147"/>
      <c r="C24" s="147"/>
      <c r="D24" s="148"/>
      <c r="E24" s="148"/>
      <c r="F24" s="148"/>
      <c r="G24" s="148"/>
      <c r="H24" s="1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</row>
    <row r="25" spans="1:136" s="25" customFormat="1" ht="15" customHeight="1" x14ac:dyDescent="0.25">
      <c r="A25" s="149"/>
      <c r="B25" s="150" t="s">
        <v>86</v>
      </c>
      <c r="C25" s="150"/>
      <c r="D25" s="151"/>
      <c r="E25" s="151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</row>
    <row r="26" spans="1:136" s="25" customFormat="1" x14ac:dyDescent="0.25">
      <c r="B26" s="140"/>
      <c r="C26" s="141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</row>
    <row r="27" spans="1:136" s="25" customFormat="1" x14ac:dyDescent="0.25">
      <c r="A27" t="s">
        <v>90</v>
      </c>
      <c r="B27" s="66" t="s">
        <v>476</v>
      </c>
      <c r="C27" s="67"/>
      <c r="D27" s="130" t="s">
        <v>428</v>
      </c>
      <c r="E27" s="112" t="s">
        <v>401</v>
      </c>
      <c r="F27" s="112" t="s">
        <v>402</v>
      </c>
      <c r="G27" s="112" t="s">
        <v>477</v>
      </c>
      <c r="H27" s="112" t="s">
        <v>426</v>
      </c>
      <c r="I27" s="70"/>
      <c r="J27" s="71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70"/>
      <c r="Z27" s="71"/>
      <c r="AA27" s="68"/>
      <c r="AB27" s="69"/>
      <c r="AC27" s="70"/>
      <c r="AD27" s="71"/>
      <c r="AE27" s="68"/>
      <c r="AF27" s="69"/>
      <c r="AG27" s="70"/>
      <c r="AH27" s="71"/>
      <c r="AI27" s="68"/>
      <c r="AJ27" s="69"/>
      <c r="AK27" s="70"/>
      <c r="AL27" s="71"/>
      <c r="AM27" s="68"/>
      <c r="AN27" s="69"/>
      <c r="AO27" s="70"/>
      <c r="AP27" s="71"/>
      <c r="AQ27" s="68"/>
      <c r="AR27" s="69"/>
      <c r="AS27" s="70"/>
      <c r="AT27" s="71"/>
      <c r="AU27" s="68"/>
      <c r="AV27" s="69"/>
      <c r="AW27" s="70"/>
      <c r="AX27" s="71"/>
      <c r="AY27" s="68"/>
      <c r="AZ27" s="69"/>
      <c r="BA27" s="70"/>
      <c r="BB27" s="71"/>
      <c r="BC27" s="68"/>
      <c r="BD27" s="69"/>
      <c r="BE27" s="70"/>
      <c r="BF27" s="71"/>
      <c r="BG27" s="68"/>
      <c r="BH27" s="69"/>
      <c r="BI27" s="70"/>
      <c r="BJ27" s="71"/>
      <c r="BK27" s="68"/>
      <c r="BL27" s="69"/>
      <c r="BM27" s="70"/>
      <c r="BN27" s="71"/>
      <c r="BO27" s="68"/>
      <c r="BP27" s="69"/>
      <c r="BQ27" s="70"/>
      <c r="BR27" s="71"/>
      <c r="BS27" s="68"/>
      <c r="BT27" s="69"/>
      <c r="BU27" s="70"/>
      <c r="BV27" s="71"/>
      <c r="BW27" s="68"/>
      <c r="BX27" s="69"/>
      <c r="BY27" s="70"/>
      <c r="BZ27" s="71"/>
      <c r="CA27" s="68"/>
      <c r="CB27" s="69"/>
      <c r="CC27" s="70"/>
      <c r="CD27" s="71"/>
      <c r="CE27" s="68"/>
      <c r="CF27" s="69"/>
      <c r="CG27" s="70"/>
      <c r="CH27" s="71">
        <v>185.681892</v>
      </c>
      <c r="CI27" s="68">
        <v>431.24580800000001</v>
      </c>
      <c r="CJ27" s="69">
        <v>552.70214399999998</v>
      </c>
      <c r="CK27" s="70">
        <v>310.12475999999998</v>
      </c>
      <c r="CL27" s="71">
        <v>337.26636000000002</v>
      </c>
      <c r="CM27" s="68">
        <v>305.33255000000003</v>
      </c>
      <c r="CN27" s="69">
        <v>345.33601199999998</v>
      </c>
      <c r="CO27" s="70">
        <v>179.7336</v>
      </c>
      <c r="CP27" s="71">
        <v>175.29785000000001</v>
      </c>
      <c r="CQ27" s="68">
        <v>160.04831999999999</v>
      </c>
      <c r="CR27" s="69">
        <v>179.80557300000001</v>
      </c>
      <c r="CS27" s="70">
        <v>121.71348999999999</v>
      </c>
      <c r="CT27" s="71">
        <v>139.254256</v>
      </c>
      <c r="CU27" s="68">
        <v>143.32340300000001</v>
      </c>
      <c r="CV27" s="69">
        <v>172.38356300000001</v>
      </c>
      <c r="CW27" s="70">
        <v>117.313303</v>
      </c>
      <c r="CX27" s="71">
        <v>139.19368800000001</v>
      </c>
      <c r="CY27" s="68">
        <v>141.24391700000001</v>
      </c>
      <c r="CZ27" s="69">
        <v>165.21460200000001</v>
      </c>
      <c r="DA27" s="70">
        <v>115.309788</v>
      </c>
      <c r="DB27" s="71">
        <v>157.50525500000001</v>
      </c>
      <c r="DC27" s="68">
        <v>147.66863799999999</v>
      </c>
      <c r="DD27" s="69">
        <v>121.083853</v>
      </c>
      <c r="DE27" s="70">
        <v>45.689292000000002</v>
      </c>
      <c r="DF27" s="71">
        <v>99.643905000000004</v>
      </c>
      <c r="DG27" s="68">
        <v>120.072734</v>
      </c>
      <c r="DH27" s="69">
        <v>135.46521899999999</v>
      </c>
      <c r="DI27" s="70">
        <v>81.209999999999994</v>
      </c>
      <c r="DJ27" s="71">
        <v>107.4</v>
      </c>
      <c r="DK27" s="68">
        <v>101.515798</v>
      </c>
      <c r="DL27" s="69">
        <v>113.5</v>
      </c>
      <c r="DM27" s="70">
        <v>84.152000000000001</v>
      </c>
      <c r="DN27" s="71">
        <v>112.9</v>
      </c>
      <c r="DO27" s="68">
        <v>104.22</v>
      </c>
      <c r="DP27" s="69">
        <v>135.27000000000001</v>
      </c>
      <c r="DQ27" s="70">
        <v>76.2</v>
      </c>
      <c r="DR27" s="71">
        <v>86.9</v>
      </c>
      <c r="DS27" s="68">
        <v>80.8</v>
      </c>
      <c r="DT27" s="69">
        <v>90.676086999999995</v>
      </c>
      <c r="DU27" s="70">
        <v>58.141350000000003</v>
      </c>
      <c r="DV27" s="71">
        <v>108.434888</v>
      </c>
      <c r="DW27" s="68">
        <v>58.405999999999999</v>
      </c>
      <c r="DX27" s="69">
        <v>248.52136200000001</v>
      </c>
      <c r="DY27" s="70">
        <v>138.17158800000001</v>
      </c>
      <c r="DZ27" s="71">
        <v>98.81</v>
      </c>
      <c r="EA27" s="68">
        <v>128.65</v>
      </c>
      <c r="EB27" s="69">
        <v>161.94</v>
      </c>
      <c r="EC27" s="70">
        <v>141.27000000000001</v>
      </c>
      <c r="ED27" s="71">
        <v>211.78</v>
      </c>
      <c r="EE27" s="68">
        <v>200.3</v>
      </c>
      <c r="EF27" s="69" t="s">
        <v>231</v>
      </c>
    </row>
    <row r="28" spans="1:136" x14ac:dyDescent="0.25">
      <c r="B28" s="40"/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1:136" ht="17.25" customHeight="1" thickBot="1" x14ac:dyDescent="0.3"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</row>
    <row r="30" spans="1:136" ht="12" customHeight="1" x14ac:dyDescent="0.25"/>
  </sheetData>
  <mergeCells count="37">
    <mergeCell ref="B19:C19"/>
    <mergeCell ref="AW4:AZ4"/>
    <mergeCell ref="BA4:BD4"/>
    <mergeCell ref="BE4:BH4"/>
    <mergeCell ref="BI4:BL4"/>
    <mergeCell ref="AK4:AN4"/>
    <mergeCell ref="AS4:AV4"/>
    <mergeCell ref="BQ4:BT4"/>
    <mergeCell ref="A4:A5"/>
    <mergeCell ref="B4:C5"/>
    <mergeCell ref="D4:H4"/>
    <mergeCell ref="Y4:AB4"/>
    <mergeCell ref="I4:L4"/>
    <mergeCell ref="M4:P4"/>
    <mergeCell ref="Q4:T4"/>
    <mergeCell ref="U4:X4"/>
    <mergeCell ref="DI4:DL4"/>
    <mergeCell ref="DE4:DH4"/>
    <mergeCell ref="B2:C2"/>
    <mergeCell ref="CW4:CZ4"/>
    <mergeCell ref="DA4:DD4"/>
    <mergeCell ref="BY4:CB4"/>
    <mergeCell ref="CC4:CF4"/>
    <mergeCell ref="CG4:CJ4"/>
    <mergeCell ref="CK4:CN4"/>
    <mergeCell ref="CO4:CR4"/>
    <mergeCell ref="CS4:CV4"/>
    <mergeCell ref="BU4:BX4"/>
    <mergeCell ref="AC4:AF4"/>
    <mergeCell ref="AG4:AJ4"/>
    <mergeCell ref="BM4:BP4"/>
    <mergeCell ref="AO4:AR4"/>
    <mergeCell ref="EC4:EF4"/>
    <mergeCell ref="DY4:EB4"/>
    <mergeCell ref="DU4:DX4"/>
    <mergeCell ref="DQ4:DT4"/>
    <mergeCell ref="DM4:DP4"/>
  </mergeCells>
  <conditionalFormatting sqref="B15:D15 B4 D4:D5 B6:D8 G5:G8 B24:H24 D14:H14 I7:AN7 I16:AN16 I25:AN25">
    <cfRule type="cellIs" dxfId="1333" priority="263" stopIfTrue="1" operator="equal">
      <formula>0</formula>
    </cfRule>
  </conditionalFormatting>
  <conditionalFormatting sqref="B16:D18">
    <cfRule type="cellIs" dxfId="1332" priority="262" stopIfTrue="1" operator="equal">
      <formula>0</formula>
    </cfRule>
  </conditionalFormatting>
  <conditionalFormatting sqref="B25:D26">
    <cfRule type="cellIs" dxfId="1331" priority="261" stopIfTrue="1" operator="equal">
      <formula>0</formula>
    </cfRule>
  </conditionalFormatting>
  <conditionalFormatting sqref="F15 F5:F8">
    <cfRule type="cellIs" dxfId="1330" priority="257" stopIfTrue="1" operator="equal">
      <formula>0</formula>
    </cfRule>
  </conditionalFormatting>
  <conditionalFormatting sqref="F16:F18">
    <cfRule type="cellIs" dxfId="1329" priority="256" stopIfTrue="1" operator="equal">
      <formula>0</formula>
    </cfRule>
  </conditionalFormatting>
  <conditionalFormatting sqref="E25:E26">
    <cfRule type="cellIs" dxfId="1328" priority="258" stopIfTrue="1" operator="equal">
      <formula>0</formula>
    </cfRule>
  </conditionalFormatting>
  <conditionalFormatting sqref="E15 E5:E8">
    <cfRule type="cellIs" dxfId="1327" priority="260" stopIfTrue="1" operator="equal">
      <formula>0</formula>
    </cfRule>
  </conditionalFormatting>
  <conditionalFormatting sqref="E16:E18">
    <cfRule type="cellIs" dxfId="1326" priority="259" stopIfTrue="1" operator="equal">
      <formula>0</formula>
    </cfRule>
  </conditionalFormatting>
  <conditionalFormatting sqref="B14:C14">
    <cfRule type="cellIs" dxfId="1325" priority="251" stopIfTrue="1" operator="equal">
      <formula>0</formula>
    </cfRule>
  </conditionalFormatting>
  <conditionalFormatting sqref="F25:F26">
    <cfRule type="cellIs" dxfId="1324" priority="255" stopIfTrue="1" operator="equal">
      <formula>0</formula>
    </cfRule>
  </conditionalFormatting>
  <conditionalFormatting sqref="H16:H18">
    <cfRule type="cellIs" dxfId="1323" priority="248" stopIfTrue="1" operator="equal">
      <formula>0</formula>
    </cfRule>
  </conditionalFormatting>
  <conditionalFormatting sqref="G15">
    <cfRule type="cellIs" dxfId="1322" priority="254" stopIfTrue="1" operator="equal">
      <formula>0</formula>
    </cfRule>
  </conditionalFormatting>
  <conditionalFormatting sqref="G16:G18">
    <cfRule type="cellIs" dxfId="1321" priority="253" stopIfTrue="1" operator="equal">
      <formula>0</formula>
    </cfRule>
  </conditionalFormatting>
  <conditionalFormatting sqref="G25:G26">
    <cfRule type="cellIs" dxfId="1320" priority="252" stopIfTrue="1" operator="equal">
      <formula>0</formula>
    </cfRule>
  </conditionalFormatting>
  <conditionalFormatting sqref="H5:H8">
    <cfRule type="cellIs" dxfId="1319" priority="250" stopIfTrue="1" operator="equal">
      <formula>0</formula>
    </cfRule>
  </conditionalFormatting>
  <conditionalFormatting sqref="H25:H26">
    <cfRule type="cellIs" dxfId="1318" priority="247" stopIfTrue="1" operator="equal">
      <formula>0</formula>
    </cfRule>
  </conditionalFormatting>
  <conditionalFormatting sqref="H15">
    <cfRule type="cellIs" dxfId="1317" priority="249" stopIfTrue="1" operator="equal">
      <formula>0</formula>
    </cfRule>
  </conditionalFormatting>
  <conditionalFormatting sqref="B19">
    <cfRule type="cellIs" dxfId="1316" priority="246" stopIfTrue="1" operator="equal">
      <formula>0</formula>
    </cfRule>
  </conditionalFormatting>
  <conditionalFormatting sqref="A7">
    <cfRule type="cellIs" dxfId="1315" priority="241" stopIfTrue="1" operator="equal">
      <formula>0</formula>
    </cfRule>
  </conditionalFormatting>
  <conditionalFormatting sqref="A16">
    <cfRule type="cellIs" dxfId="1314" priority="240" stopIfTrue="1" operator="equal">
      <formula>0</formula>
    </cfRule>
  </conditionalFormatting>
  <conditionalFormatting sqref="A25">
    <cfRule type="cellIs" dxfId="1313" priority="239" stopIfTrue="1" operator="equal">
      <formula>0</formula>
    </cfRule>
  </conditionalFormatting>
  <conditionalFormatting sqref="E19">
    <cfRule type="cellIs" dxfId="1312" priority="235" stopIfTrue="1" operator="equal">
      <formula>0</formula>
    </cfRule>
  </conditionalFormatting>
  <conditionalFormatting sqref="D19">
    <cfRule type="cellIs" dxfId="1311" priority="245" stopIfTrue="1" operator="equal">
      <formula>0</formula>
    </cfRule>
  </conditionalFormatting>
  <conditionalFormatting sqref="G19">
    <cfRule type="cellIs" dxfId="1310" priority="243" stopIfTrue="1" operator="equal">
      <formula>0</formula>
    </cfRule>
  </conditionalFormatting>
  <conditionalFormatting sqref="H19">
    <cfRule type="cellIs" dxfId="1309" priority="242" stopIfTrue="1" operator="equal">
      <formula>0</formula>
    </cfRule>
  </conditionalFormatting>
  <conditionalFormatting sqref="A4">
    <cfRule type="cellIs" dxfId="1308" priority="238" stopIfTrue="1" operator="equal">
      <formula>0</formula>
    </cfRule>
  </conditionalFormatting>
  <conditionalFormatting sqref="A3:H3">
    <cfRule type="cellIs" dxfId="1307" priority="237" stopIfTrue="1" operator="equal">
      <formula>0</formula>
    </cfRule>
  </conditionalFormatting>
  <conditionalFormatting sqref="A1">
    <cfRule type="cellIs" dxfId="1306" priority="236" stopIfTrue="1" operator="equal">
      <formula>0</formula>
    </cfRule>
  </conditionalFormatting>
  <conditionalFormatting sqref="CW25:CZ25">
    <cfRule type="cellIs" dxfId="1305" priority="230" stopIfTrue="1" operator="equal">
      <formula>0</formula>
    </cfRule>
  </conditionalFormatting>
  <conditionalFormatting sqref="CW3">
    <cfRule type="cellIs" dxfId="1304" priority="229" stopIfTrue="1" operator="equal">
      <formula>0</formula>
    </cfRule>
  </conditionalFormatting>
  <conditionalFormatting sqref="CW5:CW6">
    <cfRule type="cellIs" dxfId="1303" priority="233" stopIfTrue="1" operator="equal">
      <formula>0</formula>
    </cfRule>
  </conditionalFormatting>
  <conditionalFormatting sqref="CW7:CZ7">
    <cfRule type="cellIs" dxfId="1302" priority="232" stopIfTrue="1" operator="equal">
      <formula>0</formula>
    </cfRule>
  </conditionalFormatting>
  <conditionalFormatting sqref="CW16:CZ16">
    <cfRule type="cellIs" dxfId="1301" priority="231" stopIfTrue="1" operator="equal">
      <formula>0</formula>
    </cfRule>
  </conditionalFormatting>
  <conditionalFormatting sqref="CS5:CS6">
    <cfRule type="cellIs" dxfId="1300" priority="227" stopIfTrue="1" operator="equal">
      <formula>0</formula>
    </cfRule>
  </conditionalFormatting>
  <conditionalFormatting sqref="CS7:CV7">
    <cfRule type="cellIs" dxfId="1299" priority="226" stopIfTrue="1" operator="equal">
      <formula>0</formula>
    </cfRule>
  </conditionalFormatting>
  <conditionalFormatting sqref="CS25:CV25">
    <cfRule type="cellIs" dxfId="1298" priority="224" stopIfTrue="1" operator="equal">
      <formula>0</formula>
    </cfRule>
  </conditionalFormatting>
  <conditionalFormatting sqref="CS16:CV16">
    <cfRule type="cellIs" dxfId="1297" priority="225" stopIfTrue="1" operator="equal">
      <formula>0</formula>
    </cfRule>
  </conditionalFormatting>
  <conditionalFormatting sqref="CS3">
    <cfRule type="cellIs" dxfId="1296" priority="223" stopIfTrue="1" operator="equal">
      <formula>0</formula>
    </cfRule>
  </conditionalFormatting>
  <conditionalFormatting sqref="AW5:AW6 BA5:BA6 BE5:BE6 BI5:BI6 BM5:BM6 BQ5:BQ6 BU5:BU6 BY5:BY6 CC5:CC6 CG5:CG6 CK5:CK6 CO5:CO6">
    <cfRule type="cellIs" dxfId="1295" priority="221" stopIfTrue="1" operator="equal">
      <formula>0</formula>
    </cfRule>
  </conditionalFormatting>
  <conditionalFormatting sqref="AW7:CR7">
    <cfRule type="cellIs" dxfId="1294" priority="220" stopIfTrue="1" operator="equal">
      <formula>0</formula>
    </cfRule>
  </conditionalFormatting>
  <conditionalFormatting sqref="AW16:CR16">
    <cfRule type="cellIs" dxfId="1293" priority="219" stopIfTrue="1" operator="equal">
      <formula>0</formula>
    </cfRule>
  </conditionalFormatting>
  <conditionalFormatting sqref="AW25:CR25">
    <cfRule type="cellIs" dxfId="1292" priority="218" stopIfTrue="1" operator="equal">
      <formula>0</formula>
    </cfRule>
  </conditionalFormatting>
  <conditionalFormatting sqref="AW3 BA3 BE3 BI3 BM3 BQ3 BU3 BY3 CC3 CG3 CK3 CO3">
    <cfRule type="cellIs" dxfId="1291" priority="217" stopIfTrue="1" operator="equal">
      <formula>0</formula>
    </cfRule>
  </conditionalFormatting>
  <conditionalFormatting sqref="AS5:AS6">
    <cfRule type="cellIs" dxfId="1290" priority="215" stopIfTrue="1" operator="equal">
      <formula>0</formula>
    </cfRule>
  </conditionalFormatting>
  <conditionalFormatting sqref="AS7:AV7">
    <cfRule type="cellIs" dxfId="1289" priority="214" stopIfTrue="1" operator="equal">
      <formula>0</formula>
    </cfRule>
  </conditionalFormatting>
  <conditionalFormatting sqref="AS16:AV16">
    <cfRule type="cellIs" dxfId="1288" priority="213" stopIfTrue="1" operator="equal">
      <formula>0</formula>
    </cfRule>
  </conditionalFormatting>
  <conditionalFormatting sqref="AS25:AV25">
    <cfRule type="cellIs" dxfId="1287" priority="212" stopIfTrue="1" operator="equal">
      <formula>0</formula>
    </cfRule>
  </conditionalFormatting>
  <conditionalFormatting sqref="AS3">
    <cfRule type="cellIs" dxfId="1286" priority="211" stopIfTrue="1" operator="equal">
      <formula>0</formula>
    </cfRule>
  </conditionalFormatting>
  <conditionalFormatting sqref="AO5:AO6">
    <cfRule type="cellIs" dxfId="1285" priority="209" stopIfTrue="1" operator="equal">
      <formula>0</formula>
    </cfRule>
  </conditionalFormatting>
  <conditionalFormatting sqref="AO7:AR7">
    <cfRule type="cellIs" dxfId="1284" priority="208" stopIfTrue="1" operator="equal">
      <formula>0</formula>
    </cfRule>
  </conditionalFormatting>
  <conditionalFormatting sqref="AO16:AR16">
    <cfRule type="cellIs" dxfId="1283" priority="207" stopIfTrue="1" operator="equal">
      <formula>0</formula>
    </cfRule>
  </conditionalFormatting>
  <conditionalFormatting sqref="AO25:AR25">
    <cfRule type="cellIs" dxfId="1282" priority="206" stopIfTrue="1" operator="equal">
      <formula>0</formula>
    </cfRule>
  </conditionalFormatting>
  <conditionalFormatting sqref="AO3">
    <cfRule type="cellIs" dxfId="1281" priority="205" stopIfTrue="1" operator="equal">
      <formula>0</formula>
    </cfRule>
  </conditionalFormatting>
  <conditionalFormatting sqref="I4 M4">
    <cfRule type="cellIs" dxfId="1280" priority="204" stopIfTrue="1" operator="equal">
      <formula>0</formula>
    </cfRule>
  </conditionalFormatting>
  <conditionalFormatting sqref="I5:I6 M5:M6 Q5:Q6 U5:U6 Y5:Y6 AC5:AC6 AG5:AG6 AK5:AK6">
    <cfRule type="cellIs" dxfId="1279" priority="203" stopIfTrue="1" operator="equal">
      <formula>0</formula>
    </cfRule>
  </conditionalFormatting>
  <conditionalFormatting sqref="I3 M3 Q3 U3 Y3 AC3 AG3 AK3">
    <cfRule type="cellIs" dxfId="1278" priority="199" stopIfTrue="1" operator="equal">
      <formula>0</formula>
    </cfRule>
  </conditionalFormatting>
  <conditionalFormatting sqref="B27:C27">
    <cfRule type="cellIs" dxfId="1277" priority="175" stopIfTrue="1" operator="equal">
      <formula>0</formula>
    </cfRule>
  </conditionalFormatting>
  <conditionalFormatting sqref="G21">
    <cfRule type="cellIs" dxfId="1276" priority="166" stopIfTrue="1" operator="equal">
      <formula>0</formula>
    </cfRule>
  </conditionalFormatting>
  <conditionalFormatting sqref="D27">
    <cfRule type="cellIs" dxfId="1275" priority="174" stopIfTrue="1" operator="equal">
      <formula>0</formula>
    </cfRule>
  </conditionalFormatting>
  <conditionalFormatting sqref="G27">
    <cfRule type="cellIs" dxfId="1274" priority="172" stopIfTrue="1" operator="equal">
      <formula>0</formula>
    </cfRule>
  </conditionalFormatting>
  <conditionalFormatting sqref="H27">
    <cfRule type="cellIs" dxfId="1273" priority="171" stopIfTrue="1" operator="equal">
      <formula>0</formula>
    </cfRule>
  </conditionalFormatting>
  <conditionalFormatting sqref="E27">
    <cfRule type="cellIs" dxfId="1272" priority="170" stopIfTrue="1" operator="equal">
      <formula>0</formula>
    </cfRule>
  </conditionalFormatting>
  <conditionalFormatting sqref="B21:D21">
    <cfRule type="cellIs" dxfId="1271" priority="169" stopIfTrue="1" operator="equal">
      <formula>0</formula>
    </cfRule>
  </conditionalFormatting>
  <conditionalFormatting sqref="F21">
    <cfRule type="cellIs" dxfId="1270" priority="167" stopIfTrue="1" operator="equal">
      <formula>0</formula>
    </cfRule>
  </conditionalFormatting>
  <conditionalFormatting sqref="E21">
    <cfRule type="cellIs" dxfId="1269" priority="168" stopIfTrue="1" operator="equal">
      <formula>0</formula>
    </cfRule>
  </conditionalFormatting>
  <conditionalFormatting sqref="H21">
    <cfRule type="cellIs" dxfId="1268" priority="165" stopIfTrue="1" operator="equal">
      <formula>0</formula>
    </cfRule>
  </conditionalFormatting>
  <conditionalFormatting sqref="B22:C22">
    <cfRule type="cellIs" dxfId="1267" priority="164" stopIfTrue="1" operator="equal">
      <formula>0</formula>
    </cfRule>
  </conditionalFormatting>
  <conditionalFormatting sqref="D22">
    <cfRule type="cellIs" dxfId="1266" priority="163" stopIfTrue="1" operator="equal">
      <formula>0</formula>
    </cfRule>
  </conditionalFormatting>
  <conditionalFormatting sqref="G22">
    <cfRule type="cellIs" dxfId="1265" priority="161" stopIfTrue="1" operator="equal">
      <formula>0</formula>
    </cfRule>
  </conditionalFormatting>
  <conditionalFormatting sqref="H22">
    <cfRule type="cellIs" dxfId="1264" priority="160" stopIfTrue="1" operator="equal">
      <formula>0</formula>
    </cfRule>
  </conditionalFormatting>
  <conditionalFormatting sqref="E22">
    <cfRule type="cellIs" dxfId="1263" priority="159" stopIfTrue="1" operator="equal">
      <formula>0</formula>
    </cfRule>
  </conditionalFormatting>
  <conditionalFormatting sqref="H9">
    <cfRule type="cellIs" dxfId="1262" priority="141" stopIfTrue="1" operator="equal">
      <formula>0</formula>
    </cfRule>
  </conditionalFormatting>
  <conditionalFormatting sqref="B11:C11">
    <cfRule type="cellIs" dxfId="1261" priority="140" stopIfTrue="1" operator="equal">
      <formula>0</formula>
    </cfRule>
  </conditionalFormatting>
  <conditionalFormatting sqref="E9">
    <cfRule type="cellIs" dxfId="1260" priority="144" stopIfTrue="1" operator="equal">
      <formula>0</formula>
    </cfRule>
  </conditionalFormatting>
  <conditionalFormatting sqref="F9">
    <cfRule type="cellIs" dxfId="1259" priority="143" stopIfTrue="1" operator="equal">
      <formula>0</formula>
    </cfRule>
  </conditionalFormatting>
  <conditionalFormatting sqref="G9">
    <cfRule type="cellIs" dxfId="1258" priority="142" stopIfTrue="1" operator="equal">
      <formula>0</formula>
    </cfRule>
  </conditionalFormatting>
  <conditionalFormatting sqref="B9:D9">
    <cfRule type="cellIs" dxfId="1257" priority="145" stopIfTrue="1" operator="equal">
      <formula>0</formula>
    </cfRule>
  </conditionalFormatting>
  <conditionalFormatting sqref="D10">
    <cfRule type="cellIs" dxfId="1256" priority="128" stopIfTrue="1" operator="equal">
      <formula>0</formula>
    </cfRule>
  </conditionalFormatting>
  <conditionalFormatting sqref="D11">
    <cfRule type="cellIs" dxfId="1255" priority="139" stopIfTrue="1" operator="equal">
      <formula>0</formula>
    </cfRule>
  </conditionalFormatting>
  <conditionalFormatting sqref="G11">
    <cfRule type="cellIs" dxfId="1254" priority="137" stopIfTrue="1" operator="equal">
      <formula>0</formula>
    </cfRule>
  </conditionalFormatting>
  <conditionalFormatting sqref="H11">
    <cfRule type="cellIs" dxfId="1253" priority="136" stopIfTrue="1" operator="equal">
      <formula>0</formula>
    </cfRule>
  </conditionalFormatting>
  <conditionalFormatting sqref="E11">
    <cfRule type="cellIs" dxfId="1252" priority="135" stopIfTrue="1" operator="equal">
      <formula>0</formula>
    </cfRule>
  </conditionalFormatting>
  <conditionalFormatting sqref="B20:D20">
    <cfRule type="cellIs" dxfId="1251" priority="134" stopIfTrue="1" operator="equal">
      <formula>0</formula>
    </cfRule>
  </conditionalFormatting>
  <conditionalFormatting sqref="F20">
    <cfRule type="cellIs" dxfId="1250" priority="132" stopIfTrue="1" operator="equal">
      <formula>0</formula>
    </cfRule>
  </conditionalFormatting>
  <conditionalFormatting sqref="E20">
    <cfRule type="cellIs" dxfId="1249" priority="133" stopIfTrue="1" operator="equal">
      <formula>0</formula>
    </cfRule>
  </conditionalFormatting>
  <conditionalFormatting sqref="H20">
    <cfRule type="cellIs" dxfId="1248" priority="130" stopIfTrue="1" operator="equal">
      <formula>0</formula>
    </cfRule>
  </conditionalFormatting>
  <conditionalFormatting sqref="G20">
    <cfRule type="cellIs" dxfId="1247" priority="131" stopIfTrue="1" operator="equal">
      <formula>0</formula>
    </cfRule>
  </conditionalFormatting>
  <conditionalFormatting sqref="B10:C10">
    <cfRule type="cellIs" dxfId="1246" priority="129" stopIfTrue="1" operator="equal">
      <formula>0</formula>
    </cfRule>
  </conditionalFormatting>
  <conditionalFormatting sqref="F10">
    <cfRule type="cellIs" dxfId="1245" priority="127" stopIfTrue="1" operator="equal">
      <formula>0</formula>
    </cfRule>
  </conditionalFormatting>
  <conditionalFormatting sqref="G10">
    <cfRule type="cellIs" dxfId="1244" priority="126" stopIfTrue="1" operator="equal">
      <formula>0</formula>
    </cfRule>
  </conditionalFormatting>
  <conditionalFormatting sqref="H10">
    <cfRule type="cellIs" dxfId="1243" priority="125" stopIfTrue="1" operator="equal">
      <formula>0</formula>
    </cfRule>
  </conditionalFormatting>
  <conditionalFormatting sqref="E10">
    <cfRule type="cellIs" dxfId="1242" priority="124" stopIfTrue="1" operator="equal">
      <formula>0</formula>
    </cfRule>
  </conditionalFormatting>
  <conditionalFormatting sqref="B13:D13">
    <cfRule type="cellIs" dxfId="1241" priority="123" stopIfTrue="1" operator="equal">
      <formula>0</formula>
    </cfRule>
  </conditionalFormatting>
  <conditionalFormatting sqref="F13">
    <cfRule type="cellIs" dxfId="1240" priority="121" stopIfTrue="1" operator="equal">
      <formula>0</formula>
    </cfRule>
  </conditionalFormatting>
  <conditionalFormatting sqref="E13">
    <cfRule type="cellIs" dxfId="1239" priority="122" stopIfTrue="1" operator="equal">
      <formula>0</formula>
    </cfRule>
  </conditionalFormatting>
  <conditionalFormatting sqref="H13">
    <cfRule type="cellIs" dxfId="1238" priority="119" stopIfTrue="1" operator="equal">
      <formula>0</formula>
    </cfRule>
  </conditionalFormatting>
  <conditionalFormatting sqref="G13">
    <cfRule type="cellIs" dxfId="1237" priority="120" stopIfTrue="1" operator="equal">
      <formula>0</formula>
    </cfRule>
  </conditionalFormatting>
  <conditionalFormatting sqref="B12:D12">
    <cfRule type="cellIs" dxfId="1236" priority="118" stopIfTrue="1" operator="equal">
      <formula>0</formula>
    </cfRule>
  </conditionalFormatting>
  <conditionalFormatting sqref="F12">
    <cfRule type="cellIs" dxfId="1235" priority="116" stopIfTrue="1" operator="equal">
      <formula>0</formula>
    </cfRule>
  </conditionalFormatting>
  <conditionalFormatting sqref="E12">
    <cfRule type="cellIs" dxfId="1234" priority="117" stopIfTrue="1" operator="equal">
      <formula>0</formula>
    </cfRule>
  </conditionalFormatting>
  <conditionalFormatting sqref="H12">
    <cfRule type="cellIs" dxfId="1233" priority="114" stopIfTrue="1" operator="equal">
      <formula>0</formula>
    </cfRule>
  </conditionalFormatting>
  <conditionalFormatting sqref="G12">
    <cfRule type="cellIs" dxfId="1232" priority="115" stopIfTrue="1" operator="equal">
      <formula>0</formula>
    </cfRule>
  </conditionalFormatting>
  <conditionalFormatting sqref="Q4 U4 Y4 AC4 AG4 AK4 AO4 AS4 AW4 BA4 BE4 BI4 BM4 BQ4 BU4 BY4 CC4 CG4 CK4 CO4 CS4 CW4">
    <cfRule type="cellIs" dxfId="1231" priority="113" stopIfTrue="1" operator="equal">
      <formula>0</formula>
    </cfRule>
  </conditionalFormatting>
  <conditionalFormatting sqref="F11">
    <cfRule type="cellIs" dxfId="1230" priority="112" stopIfTrue="1" operator="equal">
      <formula>0</formula>
    </cfRule>
  </conditionalFormatting>
  <conditionalFormatting sqref="F19">
    <cfRule type="cellIs" dxfId="1229" priority="111" stopIfTrue="1" operator="equal">
      <formula>0</formula>
    </cfRule>
  </conditionalFormatting>
  <conditionalFormatting sqref="F22">
    <cfRule type="cellIs" dxfId="1228" priority="110" stopIfTrue="1" operator="equal">
      <formula>0</formula>
    </cfRule>
  </conditionalFormatting>
  <conditionalFormatting sqref="F27">
    <cfRule type="cellIs" dxfId="1227" priority="109" stopIfTrue="1" operator="equal">
      <formula>0</formula>
    </cfRule>
  </conditionalFormatting>
  <conditionalFormatting sqref="DA25:DD25">
    <cfRule type="cellIs" dxfId="1226" priority="105" stopIfTrue="1" operator="equal">
      <formula>0</formula>
    </cfRule>
  </conditionalFormatting>
  <conditionalFormatting sqref="DA3">
    <cfRule type="cellIs" dxfId="1225" priority="104" stopIfTrue="1" operator="equal">
      <formula>0</formula>
    </cfRule>
  </conditionalFormatting>
  <conditionalFormatting sqref="DA5:DA6">
    <cfRule type="cellIs" dxfId="1224" priority="108" stopIfTrue="1" operator="equal">
      <formula>0</formula>
    </cfRule>
  </conditionalFormatting>
  <conditionalFormatting sqref="DA7:DD7">
    <cfRule type="cellIs" dxfId="1223" priority="107" stopIfTrue="1" operator="equal">
      <formula>0</formula>
    </cfRule>
  </conditionalFormatting>
  <conditionalFormatting sqref="DA16:DD16">
    <cfRule type="cellIs" dxfId="1222" priority="106" stopIfTrue="1" operator="equal">
      <formula>0</formula>
    </cfRule>
  </conditionalFormatting>
  <conditionalFormatting sqref="DA4">
    <cfRule type="cellIs" dxfId="1221" priority="103" stopIfTrue="1" operator="equal">
      <formula>0</formula>
    </cfRule>
  </conditionalFormatting>
  <conditionalFormatting sqref="C23">
    <cfRule type="cellIs" dxfId="1220" priority="102" stopIfTrue="1" operator="equal">
      <formula>0</formula>
    </cfRule>
  </conditionalFormatting>
  <conditionalFormatting sqref="D23">
    <cfRule type="cellIs" dxfId="1219" priority="101" stopIfTrue="1" operator="equal">
      <formula>0</formula>
    </cfRule>
  </conditionalFormatting>
  <conditionalFormatting sqref="G23">
    <cfRule type="cellIs" dxfId="1218" priority="100" stopIfTrue="1" operator="equal">
      <formula>0</formula>
    </cfRule>
  </conditionalFormatting>
  <conditionalFormatting sqref="H23">
    <cfRule type="cellIs" dxfId="1217" priority="99" stopIfTrue="1" operator="equal">
      <formula>0</formula>
    </cfRule>
  </conditionalFormatting>
  <conditionalFormatting sqref="E23">
    <cfRule type="cellIs" dxfId="1216" priority="98" stopIfTrue="1" operator="equal">
      <formula>0</formula>
    </cfRule>
  </conditionalFormatting>
  <conditionalFormatting sqref="F23">
    <cfRule type="cellIs" dxfId="1215" priority="97" stopIfTrue="1" operator="equal">
      <formula>0</formula>
    </cfRule>
  </conditionalFormatting>
  <conditionalFormatting sqref="DA25:DD25">
    <cfRule type="cellIs" dxfId="1214" priority="87" stopIfTrue="1" operator="equal">
      <formula>0</formula>
    </cfRule>
  </conditionalFormatting>
  <conditionalFormatting sqref="DA3">
    <cfRule type="cellIs" dxfId="1213" priority="86" stopIfTrue="1" operator="equal">
      <formula>0</formula>
    </cfRule>
  </conditionalFormatting>
  <conditionalFormatting sqref="DA5:DA6">
    <cfRule type="cellIs" dxfId="1212" priority="90" stopIfTrue="1" operator="equal">
      <formula>0</formula>
    </cfRule>
  </conditionalFormatting>
  <conditionalFormatting sqref="DA7:DD7">
    <cfRule type="cellIs" dxfId="1211" priority="89" stopIfTrue="1" operator="equal">
      <formula>0</formula>
    </cfRule>
  </conditionalFormatting>
  <conditionalFormatting sqref="DA16:DD16">
    <cfRule type="cellIs" dxfId="1210" priority="88" stopIfTrue="1" operator="equal">
      <formula>0</formula>
    </cfRule>
  </conditionalFormatting>
  <conditionalFormatting sqref="DA4">
    <cfRule type="cellIs" dxfId="1209" priority="85" stopIfTrue="1" operator="equal">
      <formula>0</formula>
    </cfRule>
  </conditionalFormatting>
  <conditionalFormatting sqref="DE25:DH25">
    <cfRule type="cellIs" dxfId="1208" priority="69" stopIfTrue="1" operator="equal">
      <formula>0</formula>
    </cfRule>
  </conditionalFormatting>
  <conditionalFormatting sqref="DE3">
    <cfRule type="cellIs" dxfId="1207" priority="68" stopIfTrue="1" operator="equal">
      <formula>0</formula>
    </cfRule>
  </conditionalFormatting>
  <conditionalFormatting sqref="DE5:DE6">
    <cfRule type="cellIs" dxfId="1206" priority="72" stopIfTrue="1" operator="equal">
      <formula>0</formula>
    </cfRule>
  </conditionalFormatting>
  <conditionalFormatting sqref="DE7:DH7">
    <cfRule type="cellIs" dxfId="1205" priority="71" stopIfTrue="1" operator="equal">
      <formula>0</formula>
    </cfRule>
  </conditionalFormatting>
  <conditionalFormatting sqref="DE16:DH16">
    <cfRule type="cellIs" dxfId="1204" priority="70" stopIfTrue="1" operator="equal">
      <formula>0</formula>
    </cfRule>
  </conditionalFormatting>
  <conditionalFormatting sqref="DE4">
    <cfRule type="cellIs" dxfId="1203" priority="67" stopIfTrue="1" operator="equal">
      <formula>0</formula>
    </cfRule>
  </conditionalFormatting>
  <conditionalFormatting sqref="DE25:DH25">
    <cfRule type="cellIs" dxfId="1202" priority="63" stopIfTrue="1" operator="equal">
      <formula>0</formula>
    </cfRule>
  </conditionalFormatting>
  <conditionalFormatting sqref="DE3">
    <cfRule type="cellIs" dxfId="1201" priority="62" stopIfTrue="1" operator="equal">
      <formula>0</formula>
    </cfRule>
  </conditionalFormatting>
  <conditionalFormatting sqref="DE5:DE6">
    <cfRule type="cellIs" dxfId="1200" priority="66" stopIfTrue="1" operator="equal">
      <formula>0</formula>
    </cfRule>
  </conditionalFormatting>
  <conditionalFormatting sqref="DE7:DH7">
    <cfRule type="cellIs" dxfId="1199" priority="65" stopIfTrue="1" operator="equal">
      <formula>0</formula>
    </cfRule>
  </conditionalFormatting>
  <conditionalFormatting sqref="DE16:DH16">
    <cfRule type="cellIs" dxfId="1198" priority="64" stopIfTrue="1" operator="equal">
      <formula>0</formula>
    </cfRule>
  </conditionalFormatting>
  <conditionalFormatting sqref="DE4">
    <cfRule type="cellIs" dxfId="1197" priority="61" stopIfTrue="1" operator="equal">
      <formula>0</formula>
    </cfRule>
  </conditionalFormatting>
  <conditionalFormatting sqref="B23">
    <cfRule type="cellIs" dxfId="1196" priority="60" stopIfTrue="1" operator="equal">
      <formula>0</formula>
    </cfRule>
  </conditionalFormatting>
  <conditionalFormatting sqref="DI25:DL25">
    <cfRule type="cellIs" dxfId="1195" priority="50" stopIfTrue="1" operator="equal">
      <formula>0</formula>
    </cfRule>
  </conditionalFormatting>
  <conditionalFormatting sqref="DI3">
    <cfRule type="cellIs" dxfId="1194" priority="49" stopIfTrue="1" operator="equal">
      <formula>0</formula>
    </cfRule>
  </conditionalFormatting>
  <conditionalFormatting sqref="DI5:DI6">
    <cfRule type="cellIs" dxfId="1193" priority="53" stopIfTrue="1" operator="equal">
      <formula>0</formula>
    </cfRule>
  </conditionalFormatting>
  <conditionalFormatting sqref="DI7:DL7">
    <cfRule type="cellIs" dxfId="1192" priority="52" stopIfTrue="1" operator="equal">
      <formula>0</formula>
    </cfRule>
  </conditionalFormatting>
  <conditionalFormatting sqref="DI16:DL16">
    <cfRule type="cellIs" dxfId="1191" priority="51" stopIfTrue="1" operator="equal">
      <formula>0</formula>
    </cfRule>
  </conditionalFormatting>
  <conditionalFormatting sqref="DI4">
    <cfRule type="cellIs" dxfId="1190" priority="48" stopIfTrue="1" operator="equal">
      <formula>0</formula>
    </cfRule>
  </conditionalFormatting>
  <conditionalFormatting sqref="DI25:DL25">
    <cfRule type="cellIs" dxfId="1189" priority="44" stopIfTrue="1" operator="equal">
      <formula>0</formula>
    </cfRule>
  </conditionalFormatting>
  <conditionalFormatting sqref="DI3">
    <cfRule type="cellIs" dxfId="1188" priority="43" stopIfTrue="1" operator="equal">
      <formula>0</formula>
    </cfRule>
  </conditionalFormatting>
  <conditionalFormatting sqref="DI5:DI6">
    <cfRule type="cellIs" dxfId="1187" priority="47" stopIfTrue="1" operator="equal">
      <formula>0</formula>
    </cfRule>
  </conditionalFormatting>
  <conditionalFormatting sqref="DI7:DL7">
    <cfRule type="cellIs" dxfId="1186" priority="46" stopIfTrue="1" operator="equal">
      <formula>0</formula>
    </cfRule>
  </conditionalFormatting>
  <conditionalFormatting sqref="DI16:DL16">
    <cfRule type="cellIs" dxfId="1185" priority="45" stopIfTrue="1" operator="equal">
      <formula>0</formula>
    </cfRule>
  </conditionalFormatting>
  <conditionalFormatting sqref="DI4">
    <cfRule type="cellIs" dxfId="1184" priority="42" stopIfTrue="1" operator="equal">
      <formula>0</formula>
    </cfRule>
  </conditionalFormatting>
  <conditionalFormatting sqref="DQ25:DT25">
    <cfRule type="cellIs" dxfId="1183" priority="38" stopIfTrue="1" operator="equal">
      <formula>0</formula>
    </cfRule>
  </conditionalFormatting>
  <conditionalFormatting sqref="DQ3">
    <cfRule type="cellIs" dxfId="1182" priority="37" stopIfTrue="1" operator="equal">
      <formula>0</formula>
    </cfRule>
  </conditionalFormatting>
  <conditionalFormatting sqref="DQ5:DQ6">
    <cfRule type="cellIs" dxfId="1181" priority="41" stopIfTrue="1" operator="equal">
      <formula>0</formula>
    </cfRule>
  </conditionalFormatting>
  <conditionalFormatting sqref="DQ7:DT7">
    <cfRule type="cellIs" dxfId="1180" priority="40" stopIfTrue="1" operator="equal">
      <formula>0</formula>
    </cfRule>
  </conditionalFormatting>
  <conditionalFormatting sqref="DQ16:DT16">
    <cfRule type="cellIs" dxfId="1179" priority="39" stopIfTrue="1" operator="equal">
      <formula>0</formula>
    </cfRule>
  </conditionalFormatting>
  <conditionalFormatting sqref="DQ4">
    <cfRule type="cellIs" dxfId="1178" priority="36" stopIfTrue="1" operator="equal">
      <formula>0</formula>
    </cfRule>
  </conditionalFormatting>
  <conditionalFormatting sqref="DM25:DP25">
    <cfRule type="cellIs" dxfId="1177" priority="32" stopIfTrue="1" operator="equal">
      <formula>0</formula>
    </cfRule>
  </conditionalFormatting>
  <conditionalFormatting sqref="DM3">
    <cfRule type="cellIs" dxfId="1176" priority="31" stopIfTrue="1" operator="equal">
      <formula>0</formula>
    </cfRule>
  </conditionalFormatting>
  <conditionalFormatting sqref="DM5:DM6">
    <cfRule type="cellIs" dxfId="1175" priority="35" stopIfTrue="1" operator="equal">
      <formula>0</formula>
    </cfRule>
  </conditionalFormatting>
  <conditionalFormatting sqref="DM7:DP7">
    <cfRule type="cellIs" dxfId="1174" priority="34" stopIfTrue="1" operator="equal">
      <formula>0</formula>
    </cfRule>
  </conditionalFormatting>
  <conditionalFormatting sqref="DM16:DP16">
    <cfRule type="cellIs" dxfId="1173" priority="33" stopIfTrue="1" operator="equal">
      <formula>0</formula>
    </cfRule>
  </conditionalFormatting>
  <conditionalFormatting sqref="DM4">
    <cfRule type="cellIs" dxfId="1172" priority="30" stopIfTrue="1" operator="equal">
      <formula>0</formula>
    </cfRule>
  </conditionalFormatting>
  <conditionalFormatting sqref="DM25:DP25">
    <cfRule type="cellIs" dxfId="1171" priority="26" stopIfTrue="1" operator="equal">
      <formula>0</formula>
    </cfRule>
  </conditionalFormatting>
  <conditionalFormatting sqref="DM3">
    <cfRule type="cellIs" dxfId="1170" priority="25" stopIfTrue="1" operator="equal">
      <formula>0</formula>
    </cfRule>
  </conditionalFormatting>
  <conditionalFormatting sqref="DM5:DM6">
    <cfRule type="cellIs" dxfId="1169" priority="29" stopIfTrue="1" operator="equal">
      <formula>0</formula>
    </cfRule>
  </conditionalFormatting>
  <conditionalFormatting sqref="DM7:DP7">
    <cfRule type="cellIs" dxfId="1168" priority="28" stopIfTrue="1" operator="equal">
      <formula>0</formula>
    </cfRule>
  </conditionalFormatting>
  <conditionalFormatting sqref="DM16:DP16">
    <cfRule type="cellIs" dxfId="1167" priority="27" stopIfTrue="1" operator="equal">
      <formula>0</formula>
    </cfRule>
  </conditionalFormatting>
  <conditionalFormatting sqref="DM4">
    <cfRule type="cellIs" dxfId="1166" priority="24" stopIfTrue="1" operator="equal">
      <formula>0</formula>
    </cfRule>
  </conditionalFormatting>
  <conditionalFormatting sqref="DU25:DX25">
    <cfRule type="cellIs" dxfId="1165" priority="20" stopIfTrue="1" operator="equal">
      <formula>0</formula>
    </cfRule>
  </conditionalFormatting>
  <conditionalFormatting sqref="DU3">
    <cfRule type="cellIs" dxfId="1164" priority="19" stopIfTrue="1" operator="equal">
      <formula>0</formula>
    </cfRule>
  </conditionalFormatting>
  <conditionalFormatting sqref="DU5:DU6">
    <cfRule type="cellIs" dxfId="1163" priority="23" stopIfTrue="1" operator="equal">
      <formula>0</formula>
    </cfRule>
  </conditionalFormatting>
  <conditionalFormatting sqref="DU7:DX7">
    <cfRule type="cellIs" dxfId="1162" priority="22" stopIfTrue="1" operator="equal">
      <formula>0</formula>
    </cfRule>
  </conditionalFormatting>
  <conditionalFormatting sqref="DU16:DX16">
    <cfRule type="cellIs" dxfId="1161" priority="21" stopIfTrue="1" operator="equal">
      <formula>0</formula>
    </cfRule>
  </conditionalFormatting>
  <conditionalFormatting sqref="DU4">
    <cfRule type="cellIs" dxfId="1160" priority="18" stopIfTrue="1" operator="equal">
      <formula>0</formula>
    </cfRule>
  </conditionalFormatting>
  <conditionalFormatting sqref="DY25:EB25">
    <cfRule type="cellIs" dxfId="1159" priority="9" stopIfTrue="1" operator="equal">
      <formula>0</formula>
    </cfRule>
  </conditionalFormatting>
  <conditionalFormatting sqref="DY3">
    <cfRule type="cellIs" dxfId="1158" priority="8" stopIfTrue="1" operator="equal">
      <formula>0</formula>
    </cfRule>
  </conditionalFormatting>
  <conditionalFormatting sqref="DY5:DY6">
    <cfRule type="cellIs" dxfId="1157" priority="12" stopIfTrue="1" operator="equal">
      <formula>0</formula>
    </cfRule>
  </conditionalFormatting>
  <conditionalFormatting sqref="DY7:EB7">
    <cfRule type="cellIs" dxfId="1156" priority="11" stopIfTrue="1" operator="equal">
      <formula>0</formula>
    </cfRule>
  </conditionalFormatting>
  <conditionalFormatting sqref="DY16:EB16">
    <cfRule type="cellIs" dxfId="1155" priority="10" stopIfTrue="1" operator="equal">
      <formula>0</formula>
    </cfRule>
  </conditionalFormatting>
  <conditionalFormatting sqref="DY4">
    <cfRule type="cellIs" dxfId="1154" priority="7" stopIfTrue="1" operator="equal">
      <formula>0</formula>
    </cfRule>
  </conditionalFormatting>
  <conditionalFormatting sqref="EC25:EF25">
    <cfRule type="cellIs" dxfId="1153" priority="3" stopIfTrue="1" operator="equal">
      <formula>0</formula>
    </cfRule>
  </conditionalFormatting>
  <conditionalFormatting sqref="EC3">
    <cfRule type="cellIs" dxfId="1152" priority="2" stopIfTrue="1" operator="equal">
      <formula>0</formula>
    </cfRule>
  </conditionalFormatting>
  <conditionalFormatting sqref="EC5:EC6">
    <cfRule type="cellIs" dxfId="1151" priority="6" stopIfTrue="1" operator="equal">
      <formula>0</formula>
    </cfRule>
  </conditionalFormatting>
  <conditionalFormatting sqref="EC7:EF7">
    <cfRule type="cellIs" dxfId="1150" priority="5" stopIfTrue="1" operator="equal">
      <formula>0</formula>
    </cfRule>
  </conditionalFormatting>
  <conditionalFormatting sqref="EC16:EF16">
    <cfRule type="cellIs" dxfId="1149" priority="4" stopIfTrue="1" operator="equal">
      <formula>0</formula>
    </cfRule>
  </conditionalFormatting>
  <conditionalFormatting sqref="EC4">
    <cfRule type="cellIs" dxfId="1148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7"/>
  <sheetViews>
    <sheetView showGridLines="0" zoomScaleNormal="100" workbookViewId="0">
      <pane xSplit="3" ySplit="5" topLeftCell="CY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26.7109375" customWidth="1"/>
    <col min="8" max="8" width="31.5703125" bestFit="1" customWidth="1"/>
    <col min="9" max="112" width="7.28515625" customWidth="1"/>
    <col min="113" max="120" width="7.42578125" bestFit="1" customWidth="1"/>
  </cols>
  <sheetData>
    <row r="1" spans="1:120" ht="15.75" customHeight="1" x14ac:dyDescent="0.25">
      <c r="A1" s="52" t="s">
        <v>35</v>
      </c>
      <c r="B1" s="6">
        <v>5</v>
      </c>
      <c r="C1" s="45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</row>
    <row r="2" spans="1:120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289</v>
      </c>
      <c r="J3" s="49" t="s">
        <v>290</v>
      </c>
      <c r="K3" s="49" t="s">
        <v>291</v>
      </c>
      <c r="L3" s="155" t="s">
        <v>292</v>
      </c>
      <c r="M3" s="50" t="s">
        <v>293</v>
      </c>
      <c r="N3" s="49" t="s">
        <v>294</v>
      </c>
      <c r="O3" s="49" t="s">
        <v>295</v>
      </c>
      <c r="P3" s="155" t="s">
        <v>296</v>
      </c>
      <c r="Q3" s="50" t="s">
        <v>297</v>
      </c>
      <c r="R3" s="49" t="s">
        <v>298</v>
      </c>
      <c r="S3" s="49" t="s">
        <v>299</v>
      </c>
      <c r="T3" s="155" t="s">
        <v>300</v>
      </c>
      <c r="U3" s="50" t="s">
        <v>301</v>
      </c>
      <c r="V3" s="49" t="s">
        <v>302</v>
      </c>
      <c r="W3" s="49" t="s">
        <v>303</v>
      </c>
      <c r="X3" s="155" t="s">
        <v>304</v>
      </c>
      <c r="Y3" s="50" t="s">
        <v>305</v>
      </c>
      <c r="Z3" s="49" t="s">
        <v>306</v>
      </c>
      <c r="AA3" s="49" t="s">
        <v>307</v>
      </c>
      <c r="AB3" s="155" t="s">
        <v>308</v>
      </c>
      <c r="AC3" s="50" t="s">
        <v>309</v>
      </c>
      <c r="AD3" s="49" t="s">
        <v>310</v>
      </c>
      <c r="AE3" s="49" t="s">
        <v>311</v>
      </c>
      <c r="AF3" s="155" t="s">
        <v>312</v>
      </c>
      <c r="AG3" s="50" t="s">
        <v>313</v>
      </c>
      <c r="AH3" s="49" t="s">
        <v>314</v>
      </c>
      <c r="AI3" s="49" t="s">
        <v>315</v>
      </c>
      <c r="AJ3" s="155" t="s">
        <v>316</v>
      </c>
      <c r="AK3" s="50" t="s">
        <v>317</v>
      </c>
      <c r="AL3" s="49" t="s">
        <v>318</v>
      </c>
      <c r="AM3" s="49" t="s">
        <v>319</v>
      </c>
      <c r="AN3" s="155" t="s">
        <v>320</v>
      </c>
      <c r="AO3" s="50" t="s">
        <v>321</v>
      </c>
      <c r="AP3" s="49" t="s">
        <v>322</v>
      </c>
      <c r="AQ3" s="49" t="s">
        <v>323</v>
      </c>
      <c r="AR3" s="155" t="s">
        <v>324</v>
      </c>
      <c r="AS3" s="50" t="s">
        <v>325</v>
      </c>
      <c r="AT3" s="49" t="s">
        <v>326</v>
      </c>
      <c r="AU3" s="49" t="s">
        <v>327</v>
      </c>
      <c r="AV3" s="155" t="s">
        <v>328</v>
      </c>
      <c r="AW3" s="50" t="s">
        <v>329</v>
      </c>
      <c r="AX3" s="49" t="s">
        <v>330</v>
      </c>
      <c r="AY3" s="49" t="s">
        <v>331</v>
      </c>
      <c r="AZ3" s="155" t="s">
        <v>332</v>
      </c>
      <c r="BA3" s="50" t="s">
        <v>333</v>
      </c>
      <c r="BB3" s="49" t="s">
        <v>334</v>
      </c>
      <c r="BC3" s="49" t="s">
        <v>335</v>
      </c>
      <c r="BD3" s="155" t="s">
        <v>336</v>
      </c>
      <c r="BE3" s="50" t="s">
        <v>337</v>
      </c>
      <c r="BF3" s="49" t="s">
        <v>338</v>
      </c>
      <c r="BG3" s="49" t="s">
        <v>339</v>
      </c>
      <c r="BH3" s="155" t="s">
        <v>340</v>
      </c>
      <c r="BI3" s="50" t="s">
        <v>341</v>
      </c>
      <c r="BJ3" s="49" t="s">
        <v>342</v>
      </c>
      <c r="BK3" s="49" t="s">
        <v>343</v>
      </c>
      <c r="BL3" s="155" t="s">
        <v>344</v>
      </c>
      <c r="BM3" s="50" t="s">
        <v>345</v>
      </c>
      <c r="BN3" s="49" t="s">
        <v>346</v>
      </c>
      <c r="BO3" s="49" t="s">
        <v>347</v>
      </c>
      <c r="BP3" s="155" t="s">
        <v>348</v>
      </c>
      <c r="BQ3" s="50" t="s">
        <v>349</v>
      </c>
      <c r="BR3" s="49" t="s">
        <v>350</v>
      </c>
      <c r="BS3" s="49" t="s">
        <v>351</v>
      </c>
      <c r="BT3" s="155" t="s">
        <v>352</v>
      </c>
      <c r="BU3" s="50" t="s">
        <v>353</v>
      </c>
      <c r="BV3" s="49" t="s">
        <v>354</v>
      </c>
      <c r="BW3" s="49" t="s">
        <v>355</v>
      </c>
      <c r="BX3" s="155" t="s">
        <v>356</v>
      </c>
      <c r="BY3" s="50" t="s">
        <v>357</v>
      </c>
      <c r="BZ3" s="49" t="s">
        <v>358</v>
      </c>
      <c r="CA3" s="49" t="s">
        <v>359</v>
      </c>
      <c r="CB3" s="155" t="s">
        <v>360</v>
      </c>
      <c r="CC3" s="50" t="s">
        <v>361</v>
      </c>
      <c r="CD3" s="49" t="s">
        <v>362</v>
      </c>
      <c r="CE3" s="49" t="s">
        <v>363</v>
      </c>
      <c r="CF3" s="155" t="s">
        <v>364</v>
      </c>
      <c r="CG3" s="50" t="s">
        <v>365</v>
      </c>
      <c r="CH3" s="49" t="s">
        <v>366</v>
      </c>
      <c r="CI3" s="49" t="s">
        <v>367</v>
      </c>
      <c r="CJ3" s="155" t="s">
        <v>368</v>
      </c>
      <c r="CK3" s="50" t="s">
        <v>173</v>
      </c>
      <c r="CL3" s="49" t="s">
        <v>369</v>
      </c>
      <c r="CM3" s="49" t="s">
        <v>370</v>
      </c>
      <c r="CN3" s="241" t="s">
        <v>371</v>
      </c>
      <c r="CO3" s="50" t="s">
        <v>372</v>
      </c>
      <c r="CP3" s="49" t="s">
        <v>373</v>
      </c>
      <c r="CQ3" s="49" t="s">
        <v>374</v>
      </c>
      <c r="CR3" s="243" t="s">
        <v>375</v>
      </c>
      <c r="CS3" s="50" t="s">
        <v>376</v>
      </c>
      <c r="CT3" s="49" t="s">
        <v>377</v>
      </c>
      <c r="CU3" s="49" t="s">
        <v>229</v>
      </c>
      <c r="CV3" s="245" t="s">
        <v>378</v>
      </c>
      <c r="CW3" s="50" t="s">
        <v>379</v>
      </c>
      <c r="CX3" s="49" t="s">
        <v>380</v>
      </c>
      <c r="CY3" s="49" t="s">
        <v>381</v>
      </c>
      <c r="CZ3" s="247" t="s">
        <v>382</v>
      </c>
      <c r="DA3" s="50" t="s">
        <v>383</v>
      </c>
      <c r="DB3" s="49" t="s">
        <v>384</v>
      </c>
      <c r="DC3" s="49" t="s">
        <v>385</v>
      </c>
      <c r="DD3" s="247" t="s">
        <v>386</v>
      </c>
      <c r="DE3" s="50" t="s">
        <v>387</v>
      </c>
      <c r="DF3" s="49" t="s">
        <v>388</v>
      </c>
      <c r="DG3" s="49" t="s">
        <v>389</v>
      </c>
      <c r="DH3" s="249" t="s">
        <v>390</v>
      </c>
      <c r="DI3" s="50" t="s">
        <v>391</v>
      </c>
      <c r="DJ3" s="49" t="s">
        <v>392</v>
      </c>
      <c r="DK3" s="49" t="s">
        <v>393</v>
      </c>
      <c r="DL3" s="251" t="s">
        <v>394</v>
      </c>
      <c r="DM3" s="50" t="s">
        <v>395</v>
      </c>
      <c r="DN3" s="49" t="s">
        <v>396</v>
      </c>
      <c r="DO3" s="49" t="s">
        <v>397</v>
      </c>
      <c r="DP3" s="253" t="s">
        <v>398</v>
      </c>
    </row>
    <row r="4" spans="1:120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1994</v>
      </c>
      <c r="J4" s="257"/>
      <c r="K4" s="257"/>
      <c r="L4" s="258"/>
      <c r="M4" s="257">
        <v>1995</v>
      </c>
      <c r="N4" s="257"/>
      <c r="O4" s="257"/>
      <c r="P4" s="258"/>
      <c r="Q4" s="257">
        <v>1996</v>
      </c>
      <c r="R4" s="257"/>
      <c r="S4" s="257"/>
      <c r="T4" s="258"/>
      <c r="U4" s="257">
        <v>1997</v>
      </c>
      <c r="V4" s="257"/>
      <c r="W4" s="257"/>
      <c r="X4" s="258"/>
      <c r="Y4" s="257">
        <v>1998</v>
      </c>
      <c r="Z4" s="257"/>
      <c r="AA4" s="257"/>
      <c r="AB4" s="258"/>
      <c r="AC4" s="257">
        <v>1999</v>
      </c>
      <c r="AD4" s="257"/>
      <c r="AE4" s="257"/>
      <c r="AF4" s="258"/>
      <c r="AG4" s="257">
        <v>2000</v>
      </c>
      <c r="AH4" s="257"/>
      <c r="AI4" s="257"/>
      <c r="AJ4" s="258"/>
      <c r="AK4" s="257">
        <v>2001</v>
      </c>
      <c r="AL4" s="257"/>
      <c r="AM4" s="257"/>
      <c r="AN4" s="258"/>
      <c r="AO4" s="257">
        <v>2002</v>
      </c>
      <c r="AP4" s="257"/>
      <c r="AQ4" s="257"/>
      <c r="AR4" s="258"/>
      <c r="AS4" s="257">
        <v>2003</v>
      </c>
      <c r="AT4" s="257"/>
      <c r="AU4" s="257"/>
      <c r="AV4" s="258"/>
      <c r="AW4" s="257">
        <v>2004</v>
      </c>
      <c r="AX4" s="257"/>
      <c r="AY4" s="257"/>
      <c r="AZ4" s="258"/>
      <c r="BA4" s="257">
        <v>2005</v>
      </c>
      <c r="BB4" s="257"/>
      <c r="BC4" s="257"/>
      <c r="BD4" s="258"/>
      <c r="BE4" s="257">
        <v>2006</v>
      </c>
      <c r="BF4" s="257"/>
      <c r="BG4" s="257"/>
      <c r="BH4" s="258"/>
      <c r="BI4" s="257">
        <v>2007</v>
      </c>
      <c r="BJ4" s="257"/>
      <c r="BK4" s="257"/>
      <c r="BL4" s="258"/>
      <c r="BM4" s="257">
        <v>2008</v>
      </c>
      <c r="BN4" s="257"/>
      <c r="BO4" s="257"/>
      <c r="BP4" s="258"/>
      <c r="BQ4" s="257">
        <v>2009</v>
      </c>
      <c r="BR4" s="257"/>
      <c r="BS4" s="257"/>
      <c r="BT4" s="258"/>
      <c r="BU4" s="257">
        <v>2010</v>
      </c>
      <c r="BV4" s="257"/>
      <c r="BW4" s="257"/>
      <c r="BX4" s="258"/>
      <c r="BY4" s="257">
        <v>2011</v>
      </c>
      <c r="BZ4" s="257"/>
      <c r="CA4" s="257"/>
      <c r="CB4" s="258"/>
      <c r="CC4" s="257">
        <v>2012</v>
      </c>
      <c r="CD4" s="257"/>
      <c r="CE4" s="257"/>
      <c r="CF4" s="258"/>
      <c r="CG4" s="257">
        <v>2013</v>
      </c>
      <c r="CH4" s="257"/>
      <c r="CI4" s="257"/>
      <c r="CJ4" s="258"/>
      <c r="CK4" s="257">
        <v>2014</v>
      </c>
      <c r="CL4" s="257"/>
      <c r="CM4" s="257"/>
      <c r="CN4" s="258"/>
      <c r="CO4" s="257">
        <v>2015</v>
      </c>
      <c r="CP4" s="257"/>
      <c r="CQ4" s="257"/>
      <c r="CR4" s="258"/>
      <c r="CS4" s="257">
        <v>2016</v>
      </c>
      <c r="CT4" s="257"/>
      <c r="CU4" s="257"/>
      <c r="CV4" s="258"/>
      <c r="CW4" s="257">
        <v>2017</v>
      </c>
      <c r="CX4" s="257"/>
      <c r="CY4" s="257"/>
      <c r="CZ4" s="258"/>
      <c r="DA4" s="256">
        <v>2018</v>
      </c>
      <c r="DB4" s="257"/>
      <c r="DC4" s="257"/>
      <c r="DD4" s="258"/>
      <c r="DE4" s="256">
        <v>2019</v>
      </c>
      <c r="DF4" s="257"/>
      <c r="DG4" s="257"/>
      <c r="DH4" s="258"/>
      <c r="DI4" s="256">
        <v>2020</v>
      </c>
      <c r="DJ4" s="257"/>
      <c r="DK4" s="257"/>
      <c r="DL4" s="258"/>
      <c r="DM4" s="256">
        <v>2021</v>
      </c>
      <c r="DN4" s="257"/>
      <c r="DO4" s="257"/>
      <c r="DP4" s="258"/>
    </row>
    <row r="5" spans="1:120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240" t="s">
        <v>3</v>
      </c>
      <c r="CL5" s="49" t="s">
        <v>4</v>
      </c>
      <c r="CM5" s="49" t="s">
        <v>5</v>
      </c>
      <c r="CN5" s="241" t="s">
        <v>6</v>
      </c>
      <c r="CO5" s="242" t="s">
        <v>3</v>
      </c>
      <c r="CP5" s="49" t="s">
        <v>4</v>
      </c>
      <c r="CQ5" s="49" t="s">
        <v>5</v>
      </c>
      <c r="CR5" s="243" t="s">
        <v>6</v>
      </c>
      <c r="CS5" s="244" t="s">
        <v>3</v>
      </c>
      <c r="CT5" s="49" t="s">
        <v>4</v>
      </c>
      <c r="CU5" s="49" t="s">
        <v>5</v>
      </c>
      <c r="CV5" s="245" t="s">
        <v>6</v>
      </c>
      <c r="CW5" s="246" t="s">
        <v>3</v>
      </c>
      <c r="CX5" s="49" t="s">
        <v>4</v>
      </c>
      <c r="CY5" s="49" t="s">
        <v>5</v>
      </c>
      <c r="CZ5" s="247" t="s">
        <v>6</v>
      </c>
      <c r="DA5" s="246" t="s">
        <v>3</v>
      </c>
      <c r="DB5" s="49" t="s">
        <v>4</v>
      </c>
      <c r="DC5" s="49" t="s">
        <v>5</v>
      </c>
      <c r="DD5" s="247" t="s">
        <v>6</v>
      </c>
      <c r="DE5" s="248" t="s">
        <v>3</v>
      </c>
      <c r="DF5" s="49" t="s">
        <v>4</v>
      </c>
      <c r="DG5" s="49" t="s">
        <v>5</v>
      </c>
      <c r="DH5" s="249" t="s">
        <v>6</v>
      </c>
      <c r="DI5" s="250" t="s">
        <v>3</v>
      </c>
      <c r="DJ5" s="49" t="s">
        <v>4</v>
      </c>
      <c r="DK5" s="49" t="s">
        <v>5</v>
      </c>
      <c r="DL5" s="251" t="s">
        <v>6</v>
      </c>
      <c r="DM5" s="252" t="s">
        <v>3</v>
      </c>
      <c r="DN5" s="49" t="s">
        <v>4</v>
      </c>
      <c r="DO5" s="49" t="s">
        <v>5</v>
      </c>
      <c r="DP5" s="253" t="s">
        <v>6</v>
      </c>
    </row>
    <row r="6" spans="1:12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</row>
    <row r="7" spans="1:120" ht="15" customHeight="1" x14ac:dyDescent="0.25">
      <c r="A7" s="52"/>
      <c r="B7" s="3" t="s">
        <v>91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</row>
    <row r="8" spans="1:12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x14ac:dyDescent="0.25">
      <c r="B9" s="16" t="s">
        <v>94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</row>
    <row r="10" spans="1:120" s="25" customFormat="1" x14ac:dyDescent="0.25">
      <c r="A10" s="25" t="s">
        <v>101</v>
      </c>
      <c r="B10" s="64" t="s">
        <v>478</v>
      </c>
      <c r="C10" s="65"/>
      <c r="D10" s="128" t="s">
        <v>428</v>
      </c>
      <c r="E10" s="129" t="s">
        <v>412</v>
      </c>
      <c r="F10" s="129" t="s">
        <v>424</v>
      </c>
      <c r="G10" s="129" t="s">
        <v>479</v>
      </c>
      <c r="H10" s="129" t="s">
        <v>460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182">
        <v>4.8966666666666701</v>
      </c>
      <c r="AT10" s="179">
        <v>4.5633333333333299</v>
      </c>
      <c r="AU10" s="183">
        <v>4.1666666666666696</v>
      </c>
      <c r="AV10" s="184">
        <v>4.2699999999999996</v>
      </c>
      <c r="AW10" s="182">
        <v>4.3533333333333299</v>
      </c>
      <c r="AX10" s="179">
        <v>4.21</v>
      </c>
      <c r="AY10" s="183">
        <v>4.17</v>
      </c>
      <c r="AZ10" s="184">
        <v>4.1466666666666701</v>
      </c>
      <c r="BA10" s="182">
        <v>3.99</v>
      </c>
      <c r="BB10" s="179">
        <v>3.79</v>
      </c>
      <c r="BC10" s="183">
        <v>3.6333333333333302</v>
      </c>
      <c r="BD10" s="184">
        <v>3.5066666666666699</v>
      </c>
      <c r="BE10" s="182">
        <v>3.58666666666667</v>
      </c>
      <c r="BF10" s="179">
        <v>3.70333333333333</v>
      </c>
      <c r="BG10" s="183">
        <v>3.86</v>
      </c>
      <c r="BH10" s="184">
        <v>3.97</v>
      </c>
      <c r="BI10" s="182">
        <v>4.01</v>
      </c>
      <c r="BJ10" s="179">
        <v>4.08</v>
      </c>
      <c r="BK10" s="183">
        <v>4.3733333333333304</v>
      </c>
      <c r="BL10" s="184">
        <v>4.6966666666666699</v>
      </c>
      <c r="BM10" s="182">
        <v>4.7733333333333299</v>
      </c>
      <c r="BN10" s="179">
        <v>4.7300000000000004</v>
      </c>
      <c r="BO10" s="183">
        <v>4.9133333333333304</v>
      </c>
      <c r="BP10" s="184">
        <v>5.13</v>
      </c>
      <c r="BQ10" s="182">
        <v>4.89333333333333</v>
      </c>
      <c r="BR10" s="179">
        <v>4.4366666666666701</v>
      </c>
      <c r="BS10" s="183">
        <v>4.14333333333333</v>
      </c>
      <c r="BT10" s="184">
        <v>3.9833333333333298</v>
      </c>
      <c r="BU10" s="182">
        <v>3.8433333333333302</v>
      </c>
      <c r="BV10" s="179">
        <v>3.66333333333333</v>
      </c>
      <c r="BW10" s="183">
        <v>3.63</v>
      </c>
      <c r="BX10" s="184">
        <v>3.48</v>
      </c>
      <c r="BY10" s="182">
        <v>3.58666666666667</v>
      </c>
      <c r="BZ10" s="179">
        <v>3.8133333333333299</v>
      </c>
      <c r="CA10" s="183">
        <v>3.96</v>
      </c>
      <c r="CB10" s="184">
        <v>3.9766666666666701</v>
      </c>
      <c r="CC10" s="182">
        <v>4.0766666666666698</v>
      </c>
      <c r="CD10" s="179">
        <v>3.9633333333333298</v>
      </c>
      <c r="CE10" s="183">
        <v>3.7333333333333298</v>
      </c>
      <c r="CF10" s="184">
        <v>3.5166666666666702</v>
      </c>
      <c r="CG10" s="182">
        <v>3.3466666666666698</v>
      </c>
      <c r="CH10" s="179">
        <v>3.2266666666666701</v>
      </c>
      <c r="CI10" s="183">
        <v>3.13</v>
      </c>
      <c r="CJ10" s="184">
        <v>3.19</v>
      </c>
      <c r="CK10" s="182">
        <v>3.2166666666666699</v>
      </c>
      <c r="CL10" s="179">
        <v>3.11</v>
      </c>
      <c r="CM10" s="183">
        <v>2.9033333333333302</v>
      </c>
      <c r="CN10" s="184">
        <v>2.6966666666666699</v>
      </c>
      <c r="CO10" s="182">
        <v>2.5166666666666702</v>
      </c>
      <c r="CP10" s="179">
        <v>2.2599999999999998</v>
      </c>
      <c r="CQ10" s="183">
        <v>2.19</v>
      </c>
      <c r="CR10" s="184">
        <v>2.3233333333333301</v>
      </c>
      <c r="CS10" s="182">
        <v>2.2633333333333301</v>
      </c>
      <c r="CT10" s="179">
        <v>1.9766666666666699</v>
      </c>
      <c r="CU10" s="183">
        <v>1.7266666666666699</v>
      </c>
      <c r="CV10" s="184">
        <v>1.5533333333333299</v>
      </c>
      <c r="CW10" s="182">
        <v>1.5233333333333301</v>
      </c>
      <c r="CX10" s="179">
        <v>1.59</v>
      </c>
      <c r="CY10" s="183">
        <v>1.64333333333333</v>
      </c>
      <c r="CZ10" s="184">
        <v>1.64</v>
      </c>
      <c r="DA10" s="182">
        <v>1.6033333333333299</v>
      </c>
      <c r="DB10" s="179">
        <v>1.56666666666667</v>
      </c>
      <c r="DC10" s="183">
        <v>1.5266666666666699</v>
      </c>
      <c r="DD10" s="184">
        <v>1.5</v>
      </c>
      <c r="DE10" s="182">
        <v>1.5066666666666699</v>
      </c>
      <c r="DF10" s="179">
        <v>1.44</v>
      </c>
      <c r="DG10" s="183">
        <v>1.30666666666667</v>
      </c>
      <c r="DH10" s="184">
        <v>1.2</v>
      </c>
      <c r="DI10" s="182">
        <v>1.18333333333333</v>
      </c>
      <c r="DJ10" s="179">
        <v>1.2733333333333301</v>
      </c>
      <c r="DK10" s="183">
        <v>1.3</v>
      </c>
      <c r="DL10" s="184">
        <v>1.2633333333333301</v>
      </c>
      <c r="DM10" s="182">
        <v>1.21</v>
      </c>
      <c r="DN10" s="179">
        <v>1.13666666666667</v>
      </c>
      <c r="DO10" s="183">
        <v>1.1200000000000001</v>
      </c>
      <c r="DP10" s="184">
        <v>1.11333333333333</v>
      </c>
    </row>
    <row r="11" spans="1:120" s="25" customFormat="1" x14ac:dyDescent="0.25">
      <c r="A11" s="25" t="s">
        <v>102</v>
      </c>
      <c r="B11" s="64" t="s">
        <v>480</v>
      </c>
      <c r="C11" s="65"/>
      <c r="D11" s="128" t="s">
        <v>428</v>
      </c>
      <c r="E11" s="129" t="s">
        <v>412</v>
      </c>
      <c r="F11" s="129" t="s">
        <v>424</v>
      </c>
      <c r="G11" s="129" t="s">
        <v>479</v>
      </c>
      <c r="H11" s="129" t="s">
        <v>460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182">
        <v>4.5433333333333303</v>
      </c>
      <c r="AT11" s="179">
        <v>4.17</v>
      </c>
      <c r="AU11" s="183">
        <v>3.7633333333333301</v>
      </c>
      <c r="AV11" s="184">
        <v>3.7533333333333299</v>
      </c>
      <c r="AW11" s="182">
        <v>3.6</v>
      </c>
      <c r="AX11" s="179">
        <v>3.57</v>
      </c>
      <c r="AY11" s="183">
        <v>3.5633333333333299</v>
      </c>
      <c r="AZ11" s="184">
        <v>3.5433333333333299</v>
      </c>
      <c r="BA11" s="182">
        <v>3.5233333333333299</v>
      </c>
      <c r="BB11" s="179">
        <v>3.5066666666666699</v>
      </c>
      <c r="BC11" s="183">
        <v>3.37666666666667</v>
      </c>
      <c r="BD11" s="184">
        <v>3.31</v>
      </c>
      <c r="BE11" s="182">
        <v>3.43</v>
      </c>
      <c r="BF11" s="179">
        <v>3.5933333333333302</v>
      </c>
      <c r="BG11" s="183">
        <v>3.78</v>
      </c>
      <c r="BH11" s="184">
        <v>3.9566666666666701</v>
      </c>
      <c r="BI11" s="182">
        <v>4.0866666666666696</v>
      </c>
      <c r="BJ11" s="179">
        <v>4.2666666666666702</v>
      </c>
      <c r="BK11" s="183">
        <v>4.6033333333333299</v>
      </c>
      <c r="BL11" s="184">
        <v>4.9566666666666697</v>
      </c>
      <c r="BM11" s="182">
        <v>4.9933333333333296</v>
      </c>
      <c r="BN11" s="179">
        <v>4.9033333333333298</v>
      </c>
      <c r="BO11" s="183">
        <v>5.1466666666666701</v>
      </c>
      <c r="BP11" s="184">
        <v>5.2966666666666704</v>
      </c>
      <c r="BQ11" s="182">
        <v>4.7933333333333303</v>
      </c>
      <c r="BR11" s="179">
        <v>3.9733333333333301</v>
      </c>
      <c r="BS11" s="183">
        <v>3.5366666666666702</v>
      </c>
      <c r="BT11" s="184">
        <v>3.38</v>
      </c>
      <c r="BU11" s="182">
        <v>3.37</v>
      </c>
      <c r="BV11" s="179">
        <v>3.28</v>
      </c>
      <c r="BW11" s="183">
        <v>3.1666666666666701</v>
      </c>
      <c r="BX11" s="184">
        <v>3.1033333333333299</v>
      </c>
      <c r="BY11" s="182">
        <v>3.2366666666666699</v>
      </c>
      <c r="BZ11" s="179">
        <v>3.5833333333333299</v>
      </c>
      <c r="CA11" s="183">
        <v>3.6766666666666699</v>
      </c>
      <c r="CB11" s="184">
        <v>3.7333333333333298</v>
      </c>
      <c r="CC11" s="182">
        <v>3.7466666666666701</v>
      </c>
      <c r="CD11" s="179">
        <v>3.4033333333333302</v>
      </c>
      <c r="CE11" s="183">
        <v>3.21</v>
      </c>
      <c r="CF11" s="184">
        <v>3.0366666666666702</v>
      </c>
      <c r="CG11" s="182">
        <v>2.95</v>
      </c>
      <c r="CH11" s="179">
        <v>2.73</v>
      </c>
      <c r="CI11" s="183">
        <v>2.68333333333333</v>
      </c>
      <c r="CJ11" s="184">
        <v>2.74</v>
      </c>
      <c r="CK11" s="182">
        <v>2.7833333333333301</v>
      </c>
      <c r="CL11" s="179">
        <v>2.72</v>
      </c>
      <c r="CM11" s="183">
        <v>2.58</v>
      </c>
      <c r="CN11" s="184">
        <v>2.41333333333333</v>
      </c>
      <c r="CO11" s="182">
        <v>2.2733333333333299</v>
      </c>
      <c r="CP11" s="179">
        <v>2.06</v>
      </c>
      <c r="CQ11" s="183">
        <v>2.06</v>
      </c>
      <c r="CR11" s="184">
        <v>2.0833333333333299</v>
      </c>
      <c r="CS11" s="182">
        <v>2.02</v>
      </c>
      <c r="CT11" s="179">
        <v>1.90333333333333</v>
      </c>
      <c r="CU11" s="183">
        <v>1.63333333333333</v>
      </c>
      <c r="CV11" s="184">
        <v>1.61</v>
      </c>
      <c r="CW11" s="182">
        <v>1.5933333333333299</v>
      </c>
      <c r="CX11" s="179">
        <v>1.61333333333333</v>
      </c>
      <c r="CY11" s="183">
        <v>1.6466666666666701</v>
      </c>
      <c r="CZ11" s="184">
        <v>1.63333333333333</v>
      </c>
      <c r="DA11" s="182">
        <v>1.60666666666667</v>
      </c>
      <c r="DB11" s="179">
        <v>1.57666666666667</v>
      </c>
      <c r="DC11" s="183">
        <v>1.54</v>
      </c>
      <c r="DD11" s="184">
        <v>1.53</v>
      </c>
      <c r="DE11" s="182">
        <v>1.49</v>
      </c>
      <c r="DF11" s="179">
        <v>1.4666666666666699</v>
      </c>
      <c r="DG11" s="183">
        <v>1.39</v>
      </c>
      <c r="DH11" s="184">
        <v>1.32</v>
      </c>
      <c r="DI11" s="182">
        <v>1.27</v>
      </c>
      <c r="DJ11" s="179">
        <v>1.3433333333333299</v>
      </c>
      <c r="DK11" s="183">
        <v>1.36333333333333</v>
      </c>
      <c r="DL11" s="184">
        <v>1.3433333333333299</v>
      </c>
      <c r="DM11" s="182">
        <v>1.29</v>
      </c>
      <c r="DN11" s="179">
        <v>1.23</v>
      </c>
      <c r="DO11" s="183">
        <v>1.2333333333333301</v>
      </c>
      <c r="DP11" s="184">
        <v>1.2066666666666701</v>
      </c>
    </row>
    <row r="12" spans="1:120" s="25" customFormat="1" x14ac:dyDescent="0.25">
      <c r="B12" s="159"/>
      <c r="C12" s="160"/>
      <c r="D12" s="133"/>
      <c r="E12" s="134"/>
      <c r="F12" s="134"/>
      <c r="G12" s="134"/>
      <c r="H12" s="134"/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/>
      <c r="CH12" s="57"/>
      <c r="CI12" s="54"/>
      <c r="CJ12" s="55"/>
      <c r="CK12" s="56"/>
      <c r="CL12" s="57"/>
      <c r="CM12" s="54"/>
      <c r="CN12" s="55"/>
      <c r="CO12" s="56"/>
      <c r="CP12" s="57"/>
      <c r="CQ12" s="54"/>
      <c r="CR12" s="55"/>
      <c r="CS12" s="56"/>
      <c r="CT12" s="57"/>
      <c r="CU12" s="54"/>
      <c r="CV12" s="55"/>
      <c r="CW12" s="56"/>
      <c r="CX12" s="57"/>
      <c r="CY12" s="54"/>
      <c r="CZ12" s="55"/>
      <c r="DA12" s="56"/>
      <c r="DB12" s="57"/>
      <c r="DC12" s="54"/>
      <c r="DD12" s="55"/>
      <c r="DE12" s="56"/>
      <c r="DF12" s="57"/>
      <c r="DG12" s="54"/>
      <c r="DH12" s="55"/>
      <c r="DI12" s="56"/>
      <c r="DJ12" s="57"/>
      <c r="DK12" s="54"/>
      <c r="DL12" s="55"/>
      <c r="DM12" s="56"/>
      <c r="DN12" s="57"/>
      <c r="DO12" s="54"/>
      <c r="DP12" s="55"/>
    </row>
    <row r="13" spans="1:120" s="25" customFormat="1" x14ac:dyDescent="0.25">
      <c r="B13" s="131" t="s">
        <v>95</v>
      </c>
      <c r="C13" s="161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</row>
    <row r="14" spans="1:120" s="25" customFormat="1" x14ac:dyDescent="0.25">
      <c r="A14" s="25" t="s">
        <v>103</v>
      </c>
      <c r="B14" s="127" t="s">
        <v>481</v>
      </c>
      <c r="C14" s="65"/>
      <c r="D14" s="128" t="s">
        <v>428</v>
      </c>
      <c r="E14" s="129" t="s">
        <v>412</v>
      </c>
      <c r="F14" s="129" t="s">
        <v>424</v>
      </c>
      <c r="G14" s="129" t="s">
        <v>479</v>
      </c>
      <c r="H14" s="129" t="s">
        <v>460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182">
        <v>3.9441666666666699</v>
      </c>
      <c r="AD14" s="179">
        <v>4.2035666666666698</v>
      </c>
      <c r="AE14" s="183">
        <v>5.0045666666666699</v>
      </c>
      <c r="AF14" s="184">
        <v>5.2828333333333299</v>
      </c>
      <c r="AG14" s="182">
        <v>5.5709666666666697</v>
      </c>
      <c r="AH14" s="179">
        <v>5.3864000000000001</v>
      </c>
      <c r="AI14" s="183">
        <v>5.3928000000000003</v>
      </c>
      <c r="AJ14" s="184">
        <v>5.2276999999999996</v>
      </c>
      <c r="AK14" s="182">
        <v>4.9030666666666702</v>
      </c>
      <c r="AL14" s="179">
        <v>5.1189666666666698</v>
      </c>
      <c r="AM14" s="183">
        <v>5.0156000000000001</v>
      </c>
      <c r="AN14" s="184">
        <v>4.7202000000000002</v>
      </c>
      <c r="AO14" s="182">
        <v>5.0545999999999998</v>
      </c>
      <c r="AP14" s="179">
        <v>5.2033666666666702</v>
      </c>
      <c r="AQ14" s="183">
        <v>4.6969333333333303</v>
      </c>
      <c r="AR14" s="184">
        <v>4.4899666666666702</v>
      </c>
      <c r="AS14" s="182">
        <v>4.1113999999999997</v>
      </c>
      <c r="AT14" s="179">
        <v>3.9360333333333299</v>
      </c>
      <c r="AU14" s="183">
        <v>4.1337333333333302</v>
      </c>
      <c r="AV14" s="184">
        <v>4.3423999999999996</v>
      </c>
      <c r="AW14" s="182">
        <v>4.1059000000000001</v>
      </c>
      <c r="AX14" s="179">
        <v>4.3066000000000004</v>
      </c>
      <c r="AY14" s="183">
        <v>4.1589</v>
      </c>
      <c r="AZ14" s="184">
        <v>3.8252666666666699</v>
      </c>
      <c r="BA14" s="182">
        <v>3.6419333333333301</v>
      </c>
      <c r="BB14" s="179">
        <v>3.3737666666666701</v>
      </c>
      <c r="BC14" s="183">
        <v>3.2334999999999998</v>
      </c>
      <c r="BD14" s="184">
        <v>3.3885666666666698</v>
      </c>
      <c r="BE14" s="182">
        <v>3.5125333333333302</v>
      </c>
      <c r="BF14" s="179">
        <v>3.9870333333333301</v>
      </c>
      <c r="BG14" s="183">
        <v>3.8973666666666702</v>
      </c>
      <c r="BH14" s="184">
        <v>3.7860666666666698</v>
      </c>
      <c r="BI14" s="182">
        <v>4.05406666666667</v>
      </c>
      <c r="BJ14" s="179">
        <v>4.3879000000000001</v>
      </c>
      <c r="BK14" s="183">
        <v>4.4428333333333301</v>
      </c>
      <c r="BL14" s="184">
        <v>4.3280000000000003</v>
      </c>
      <c r="BM14" s="182">
        <v>4.0828666666666704</v>
      </c>
      <c r="BN14" s="179">
        <v>4.4698333333333302</v>
      </c>
      <c r="BO14" s="183">
        <v>4.4846666666666701</v>
      </c>
      <c r="BP14" s="184">
        <v>3.8999333333333301</v>
      </c>
      <c r="BQ14" s="182">
        <v>3.6423666666666699</v>
      </c>
      <c r="BR14" s="179">
        <v>3.7877666666666698</v>
      </c>
      <c r="BS14" s="183">
        <v>3.6357333333333299</v>
      </c>
      <c r="BT14" s="184">
        <v>3.5293999999999999</v>
      </c>
      <c r="BU14" s="182">
        <v>3.4837333333333298</v>
      </c>
      <c r="BV14" s="179">
        <v>3.1835</v>
      </c>
      <c r="BW14" s="183">
        <v>2.7816000000000001</v>
      </c>
      <c r="BX14" s="184">
        <v>3.0192333333333301</v>
      </c>
      <c r="BY14" s="182">
        <v>3.5519333333333298</v>
      </c>
      <c r="BZ14" s="179">
        <v>3.53656666666667</v>
      </c>
      <c r="CA14" s="183">
        <v>3.0094333333333299</v>
      </c>
      <c r="CB14" s="184">
        <v>3.1863000000000001</v>
      </c>
      <c r="CC14" s="182">
        <v>3.0499000000000001</v>
      </c>
      <c r="CD14" s="179">
        <v>2.7715666666666698</v>
      </c>
      <c r="CE14" s="183">
        <v>2.2105999999999999</v>
      </c>
      <c r="CF14" s="184">
        <v>2.1118999999999999</v>
      </c>
      <c r="CG14" s="182">
        <v>2.1602666666666699</v>
      </c>
      <c r="CH14" s="179">
        <v>1.9621</v>
      </c>
      <c r="CI14" s="183">
        <v>2.3650000000000002</v>
      </c>
      <c r="CJ14" s="184">
        <v>2.3300333333333301</v>
      </c>
      <c r="CK14" s="182">
        <v>2.2629333333333301</v>
      </c>
      <c r="CL14" s="179">
        <v>1.85866666666667</v>
      </c>
      <c r="CM14" s="183">
        <v>1.4387333333333301</v>
      </c>
      <c r="CN14" s="184">
        <v>1.1055333333333299</v>
      </c>
      <c r="CO14" s="182">
        <v>0.59371333333333298</v>
      </c>
      <c r="CP14" s="179">
        <v>0.83978333333333299</v>
      </c>
      <c r="CQ14" s="183">
        <v>1.0410999999999999</v>
      </c>
      <c r="CR14" s="184">
        <v>0.89319000000000004</v>
      </c>
      <c r="CS14" s="182">
        <v>0.64815</v>
      </c>
      <c r="CT14" s="179">
        <v>0.471233333333333</v>
      </c>
      <c r="CU14" s="183">
        <v>0.16666666666666699</v>
      </c>
      <c r="CV14" s="184">
        <v>0.58333333333333304</v>
      </c>
      <c r="CW14" s="182">
        <v>0.97</v>
      </c>
      <c r="CX14" s="179">
        <v>0.78666666666666696</v>
      </c>
      <c r="CY14" s="183">
        <v>0.75</v>
      </c>
      <c r="CZ14" s="184">
        <v>0.73333333333333295</v>
      </c>
      <c r="DA14" s="182">
        <v>0.89</v>
      </c>
      <c r="DB14" s="179">
        <v>0.77</v>
      </c>
      <c r="DC14" s="183">
        <v>0.706666666666667</v>
      </c>
      <c r="DD14" s="184">
        <v>0.76</v>
      </c>
      <c r="DE14" s="182">
        <v>0.54420000000000002</v>
      </c>
      <c r="DF14" s="179">
        <v>0.25</v>
      </c>
      <c r="DG14" s="54">
        <v>-0.22794837433333301</v>
      </c>
      <c r="DH14" s="55">
        <v>-4.6666666666666697E-2</v>
      </c>
      <c r="DI14" s="182">
        <v>-8.0839393666666703E-2</v>
      </c>
      <c r="DJ14" s="179">
        <v>-5.4824916666666706E-3</v>
      </c>
      <c r="DK14" s="54">
        <v>-0.17574999999999999</v>
      </c>
      <c r="DL14" s="55">
        <v>-0.31932575766666699</v>
      </c>
      <c r="DM14" s="182">
        <v>-0.17524347833333301</v>
      </c>
      <c r="DN14" s="179">
        <v>0.118066666666667</v>
      </c>
      <c r="DO14" s="54">
        <v>-2.66666666666667E-2</v>
      </c>
      <c r="DP14" s="55">
        <v>0.11269999999999999</v>
      </c>
    </row>
    <row r="15" spans="1:120" s="162" customFormat="1" x14ac:dyDescent="0.25">
      <c r="A15" s="162" t="s">
        <v>104</v>
      </c>
      <c r="B15" s="163" t="s">
        <v>482</v>
      </c>
      <c r="C15" s="164"/>
      <c r="D15" s="165" t="s">
        <v>428</v>
      </c>
      <c r="E15" s="166" t="s">
        <v>412</v>
      </c>
      <c r="F15" s="166" t="s">
        <v>424</v>
      </c>
      <c r="G15" s="166" t="s">
        <v>483</v>
      </c>
      <c r="H15" s="166" t="s">
        <v>484</v>
      </c>
      <c r="I15" s="167"/>
      <c r="J15" s="168"/>
      <c r="K15" s="169"/>
      <c r="L15" s="170"/>
      <c r="M15" s="167"/>
      <c r="N15" s="168"/>
      <c r="O15" s="169"/>
      <c r="P15" s="170"/>
      <c r="Q15" s="167"/>
      <c r="R15" s="168"/>
      <c r="S15" s="169"/>
      <c r="T15" s="170"/>
      <c r="U15" s="167"/>
      <c r="V15" s="168"/>
      <c r="W15" s="169"/>
      <c r="X15" s="170"/>
      <c r="Y15" s="167"/>
      <c r="Z15" s="168"/>
      <c r="AA15" s="169"/>
      <c r="AB15" s="170"/>
      <c r="AC15" s="167">
        <v>3.0537000000000001</v>
      </c>
      <c r="AD15" s="168">
        <v>2.6086</v>
      </c>
      <c r="AE15" s="169">
        <v>2.4658000000000002</v>
      </c>
      <c r="AF15" s="170">
        <v>2.8313999999999999</v>
      </c>
      <c r="AG15" s="167">
        <v>3.2835000000000001</v>
      </c>
      <c r="AH15" s="168">
        <v>3.9847000000000001</v>
      </c>
      <c r="AI15" s="169">
        <v>4.4387999999999996</v>
      </c>
      <c r="AJ15" s="170">
        <v>4.8052000000000001</v>
      </c>
      <c r="AK15" s="167">
        <v>4.8385999999999996</v>
      </c>
      <c r="AL15" s="168">
        <v>4.7408000000000001</v>
      </c>
      <c r="AM15" s="169">
        <v>4.3407999999999998</v>
      </c>
      <c r="AN15" s="170">
        <v>3.6286</v>
      </c>
      <c r="AO15" s="167">
        <v>3.2806000000000002</v>
      </c>
      <c r="AP15" s="168">
        <v>3.3243</v>
      </c>
      <c r="AQ15" s="169">
        <v>3.3041</v>
      </c>
      <c r="AR15" s="170">
        <v>3.2372999999999998</v>
      </c>
      <c r="AS15" s="167">
        <v>2.7667999999999999</v>
      </c>
      <c r="AT15" s="168">
        <v>2.4418000000000002</v>
      </c>
      <c r="AU15" s="169">
        <v>2.0655000000000001</v>
      </c>
      <c r="AV15" s="170">
        <v>2.0154999999999998</v>
      </c>
      <c r="AW15" s="167">
        <v>2.0188999999999999</v>
      </c>
      <c r="AX15" s="168">
        <v>2.0394999999999999</v>
      </c>
      <c r="AY15" s="169">
        <v>2.0533000000000001</v>
      </c>
      <c r="AZ15" s="170">
        <v>2.0823999999999998</v>
      </c>
      <c r="BA15" s="167">
        <v>2.0642</v>
      </c>
      <c r="BB15" s="168">
        <v>2.0691999999999999</v>
      </c>
      <c r="BC15" s="169">
        <v>2.0758000000000001</v>
      </c>
      <c r="BD15" s="170">
        <v>2.1419999999999999</v>
      </c>
      <c r="BE15" s="167">
        <v>2.4020000000000001</v>
      </c>
      <c r="BF15" s="168">
        <v>2.6347</v>
      </c>
      <c r="BG15" s="169">
        <v>2.9418000000000002</v>
      </c>
      <c r="BH15" s="170">
        <v>3.3626999999999998</v>
      </c>
      <c r="BI15" s="167">
        <v>3.6091000000000002</v>
      </c>
      <c r="BJ15" s="168">
        <v>3.8553000000000002</v>
      </c>
      <c r="BK15" s="169">
        <v>4.0468999999999999</v>
      </c>
      <c r="BL15" s="170">
        <v>3.9506999999999999</v>
      </c>
      <c r="BM15" s="167">
        <v>4.0450999999999997</v>
      </c>
      <c r="BN15" s="168">
        <v>4.0007999999999999</v>
      </c>
      <c r="BO15" s="169">
        <v>4.2526999999999999</v>
      </c>
      <c r="BP15" s="170">
        <v>3.173</v>
      </c>
      <c r="BQ15" s="167">
        <v>1.3740000000000001</v>
      </c>
      <c r="BR15" s="168">
        <v>0.77159999999999995</v>
      </c>
      <c r="BS15" s="169">
        <v>0.35620000000000002</v>
      </c>
      <c r="BT15" s="170">
        <v>0.35849999999999999</v>
      </c>
      <c r="BU15" s="167">
        <v>0.34429999999999999</v>
      </c>
      <c r="BV15" s="168">
        <v>0.35049999999999998</v>
      </c>
      <c r="BW15" s="169">
        <v>0.45340000000000003</v>
      </c>
      <c r="BX15" s="170">
        <v>0.59430000000000005</v>
      </c>
      <c r="BY15" s="167">
        <v>0.67390000000000005</v>
      </c>
      <c r="BZ15" s="168">
        <v>1.0447</v>
      </c>
      <c r="CA15" s="169">
        <v>0.97270000000000001</v>
      </c>
      <c r="CB15" s="170">
        <v>0.79220000000000002</v>
      </c>
      <c r="CC15" s="167">
        <v>0.36749999999999999</v>
      </c>
      <c r="CD15" s="168">
        <v>0.33779999999999999</v>
      </c>
      <c r="CE15" s="169">
        <v>0.13189999999999999</v>
      </c>
      <c r="CF15" s="170">
        <v>8.14E-2</v>
      </c>
      <c r="CG15" s="167">
        <v>6.7900000000000002E-2</v>
      </c>
      <c r="CH15" s="168">
        <v>8.1799999999999998E-2</v>
      </c>
      <c r="CI15" s="169">
        <v>8.5300000000000001E-2</v>
      </c>
      <c r="CJ15" s="170">
        <v>0.1201</v>
      </c>
      <c r="CK15" s="167">
        <v>0.1822</v>
      </c>
      <c r="CL15" s="168">
        <v>0.19159999999999999</v>
      </c>
      <c r="CM15" s="169">
        <v>2.3E-2</v>
      </c>
      <c r="CN15" s="170">
        <v>-1.5100000000000001E-2</v>
      </c>
      <c r="CO15" s="167">
        <v>-4.5900000000000003E-2</v>
      </c>
      <c r="CP15" s="168">
        <v>-0.1002</v>
      </c>
      <c r="CQ15" s="169">
        <v>-0.12479999999999999</v>
      </c>
      <c r="CR15" s="170">
        <v>-0.15790000000000001</v>
      </c>
      <c r="CS15" s="167">
        <v>-0.25590000000000002</v>
      </c>
      <c r="CT15" s="168">
        <v>-0.33610000000000001</v>
      </c>
      <c r="CU15" s="169">
        <v>-0.34</v>
      </c>
      <c r="CV15" s="170">
        <v>-0.35</v>
      </c>
      <c r="CW15" s="167">
        <v>-0.35</v>
      </c>
      <c r="CX15" s="168">
        <v>-0.36</v>
      </c>
      <c r="CY15" s="169">
        <v>-0.36</v>
      </c>
      <c r="CZ15" s="170">
        <v>-0.35</v>
      </c>
      <c r="DA15" s="167">
        <v>-0.36</v>
      </c>
      <c r="DB15" s="168">
        <v>-0.36</v>
      </c>
      <c r="DC15" s="169">
        <v>-0.36</v>
      </c>
      <c r="DD15" s="170">
        <v>-0.36</v>
      </c>
      <c r="DE15" s="167">
        <v>-0.36730000000000002</v>
      </c>
      <c r="DF15" s="168">
        <v>-0.36509999999999998</v>
      </c>
      <c r="DG15" s="169">
        <v>-0.3765</v>
      </c>
      <c r="DH15" s="170">
        <v>-0.45750000000000002</v>
      </c>
      <c r="DI15" s="167">
        <v>-0.45150000000000001</v>
      </c>
      <c r="DJ15" s="168">
        <v>-0.45650000000000002</v>
      </c>
      <c r="DK15" s="169">
        <v>-0.46710000000000002</v>
      </c>
      <c r="DL15" s="170">
        <v>-0.47099999999999997</v>
      </c>
      <c r="DM15" s="167">
        <v>-0.4788</v>
      </c>
      <c r="DN15" s="168">
        <v>-0.48</v>
      </c>
      <c r="DO15" s="169">
        <v>-0.48309999999999997</v>
      </c>
      <c r="DP15" s="170">
        <v>-0.48870000000000002</v>
      </c>
    </row>
    <row r="16" spans="1:120" x14ac:dyDescent="0.25">
      <c r="B16" s="40" t="s">
        <v>96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120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</row>
    <row r="18" spans="1:120" ht="15" customHeight="1" x14ac:dyDescent="0.25">
      <c r="A18" s="52"/>
      <c r="B18" s="13" t="s">
        <v>220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</row>
    <row r="19" spans="1:120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x14ac:dyDescent="0.25">
      <c r="B20" s="16" t="s">
        <v>97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</row>
    <row r="21" spans="1:120" x14ac:dyDescent="0.25">
      <c r="A21" t="s">
        <v>216</v>
      </c>
      <c r="B21" s="18" t="s">
        <v>98</v>
      </c>
      <c r="C21" s="19"/>
      <c r="D21" s="110" t="s">
        <v>428</v>
      </c>
      <c r="E21" s="107" t="s">
        <v>412</v>
      </c>
      <c r="F21" s="129" t="s">
        <v>485</v>
      </c>
      <c r="G21" s="107" t="s">
        <v>486</v>
      </c>
      <c r="H21" s="107" t="s">
        <v>460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>
        <v>185.15010899999999</v>
      </c>
      <c r="AX21" s="59">
        <v>190.823375</v>
      </c>
      <c r="AY21" s="47">
        <v>194.31961799999999</v>
      </c>
      <c r="AZ21" s="48">
        <v>196.70557700000001</v>
      </c>
      <c r="BA21" s="58">
        <v>197.121723</v>
      </c>
      <c r="BB21" s="59">
        <v>201.34578099999999</v>
      </c>
      <c r="BC21" s="47">
        <v>195.42089100000001</v>
      </c>
      <c r="BD21" s="48">
        <v>199.00877</v>
      </c>
      <c r="BE21" s="58">
        <v>207.07505499999999</v>
      </c>
      <c r="BF21" s="59">
        <v>211.20085800000001</v>
      </c>
      <c r="BG21" s="47">
        <v>217.102869</v>
      </c>
      <c r="BH21" s="48">
        <v>220.391839</v>
      </c>
      <c r="BI21" s="58">
        <v>228.05667600000001</v>
      </c>
      <c r="BJ21" s="59">
        <v>229.827991</v>
      </c>
      <c r="BK21" s="47">
        <v>232.513138</v>
      </c>
      <c r="BL21" s="48">
        <v>235.151793</v>
      </c>
      <c r="BM21" s="58">
        <v>243.02410699999999</v>
      </c>
      <c r="BN21" s="59">
        <v>239.842521</v>
      </c>
      <c r="BO21" s="47">
        <v>238.18555699999999</v>
      </c>
      <c r="BP21" s="48">
        <v>232.37341900000001</v>
      </c>
      <c r="BQ21" s="58">
        <v>223.03279900000001</v>
      </c>
      <c r="BR21" s="59">
        <v>223.05604500000001</v>
      </c>
      <c r="BS21" s="47">
        <v>220.200783</v>
      </c>
      <c r="BT21" s="48">
        <v>218.91308900000001</v>
      </c>
      <c r="BU21" s="58">
        <v>222.63754499999999</v>
      </c>
      <c r="BV21" s="59">
        <v>224.16504699999999</v>
      </c>
      <c r="BW21" s="47">
        <v>222.03364400000001</v>
      </c>
      <c r="BX21" s="48">
        <v>224.09104099999999</v>
      </c>
      <c r="BY21" s="58">
        <v>221.234961</v>
      </c>
      <c r="BZ21" s="59">
        <v>227.03971999999999</v>
      </c>
      <c r="CA21" s="47">
        <v>227.83217300000001</v>
      </c>
      <c r="CB21" s="48">
        <v>226.50580099999999</v>
      </c>
      <c r="CC21" s="58">
        <v>233.043419</v>
      </c>
      <c r="CD21" s="59">
        <v>231.32959199999999</v>
      </c>
      <c r="CE21" s="47">
        <v>228.76736099999999</v>
      </c>
      <c r="CF21" s="48">
        <v>230.98638099999999</v>
      </c>
      <c r="CG21" s="58">
        <v>232.066686</v>
      </c>
      <c r="CH21" s="59">
        <v>221.91567000000001</v>
      </c>
      <c r="CI21" s="47">
        <v>222.25666799999999</v>
      </c>
      <c r="CJ21" s="48">
        <v>222.07001500000001</v>
      </c>
      <c r="CK21" s="58">
        <v>227.235097</v>
      </c>
      <c r="CL21" s="59">
        <v>224.021726</v>
      </c>
      <c r="CM21" s="47">
        <v>222.841229</v>
      </c>
      <c r="CN21" s="48">
        <v>222.85098400000001</v>
      </c>
      <c r="CO21" s="58">
        <v>223.54580999999999</v>
      </c>
      <c r="CP21" s="59">
        <v>219.26526100000001</v>
      </c>
      <c r="CQ21" s="47">
        <v>219.14667299999999</v>
      </c>
      <c r="CR21" s="48">
        <v>221.27965499999999</v>
      </c>
      <c r="CS21" s="58">
        <v>223.061162</v>
      </c>
      <c r="CT21" s="59">
        <v>223.49458300000001</v>
      </c>
      <c r="CU21" s="47">
        <v>217.94417899999999</v>
      </c>
      <c r="CV21" s="48">
        <v>217.16852900000001</v>
      </c>
      <c r="CW21" s="58">
        <v>215.605661</v>
      </c>
      <c r="CX21" s="59">
        <v>222.138846</v>
      </c>
      <c r="CY21" s="47">
        <v>230.714282</v>
      </c>
      <c r="CZ21" s="48">
        <v>234.90110000000001</v>
      </c>
      <c r="DA21" s="58">
        <v>236.37885600000001</v>
      </c>
      <c r="DB21" s="59">
        <v>235.96299999999999</v>
      </c>
      <c r="DC21" s="47">
        <v>239.8408</v>
      </c>
      <c r="DD21" s="48">
        <v>240.10655600000001</v>
      </c>
      <c r="DE21" s="58">
        <v>242.45609999999999</v>
      </c>
      <c r="DF21" s="59">
        <v>242.5042</v>
      </c>
      <c r="DG21" s="47">
        <v>244.14357999999999</v>
      </c>
      <c r="DH21" s="48">
        <v>239.97110000000001</v>
      </c>
      <c r="DI21" s="58">
        <v>242.17022299999999</v>
      </c>
      <c r="DJ21" s="59">
        <v>242.36550199999999</v>
      </c>
      <c r="DK21" s="47">
        <v>247.71633</v>
      </c>
      <c r="DL21" s="48">
        <v>249.35674800000001</v>
      </c>
      <c r="DM21" s="58">
        <v>250.233101</v>
      </c>
      <c r="DN21" s="59">
        <v>250.57885200000001</v>
      </c>
      <c r="DO21" s="47">
        <v>251.70254299999999</v>
      </c>
      <c r="DP21" s="48">
        <v>251.611909</v>
      </c>
    </row>
    <row r="22" spans="1:120" x14ac:dyDescent="0.25">
      <c r="A22" t="s">
        <v>217</v>
      </c>
      <c r="B22" s="100" t="s">
        <v>487</v>
      </c>
      <c r="C22" s="101"/>
      <c r="D22" s="126" t="s">
        <v>428</v>
      </c>
      <c r="E22" s="111" t="s">
        <v>412</v>
      </c>
      <c r="F22" s="166" t="s">
        <v>485</v>
      </c>
      <c r="G22" s="111" t="s">
        <v>486</v>
      </c>
      <c r="H22" s="111" t="s">
        <v>460</v>
      </c>
      <c r="I22" s="102"/>
      <c r="J22" s="103"/>
      <c r="K22" s="104"/>
      <c r="L22" s="105"/>
      <c r="M22" s="102"/>
      <c r="N22" s="103"/>
      <c r="O22" s="104"/>
      <c r="P22" s="105"/>
      <c r="Q22" s="102"/>
      <c r="R22" s="103"/>
      <c r="S22" s="104"/>
      <c r="T22" s="105"/>
      <c r="U22" s="102"/>
      <c r="V22" s="103"/>
      <c r="W22" s="104"/>
      <c r="X22" s="105"/>
      <c r="Y22" s="102"/>
      <c r="Z22" s="103"/>
      <c r="AA22" s="104"/>
      <c r="AB22" s="105"/>
      <c r="AC22" s="102"/>
      <c r="AD22" s="103"/>
      <c r="AE22" s="104"/>
      <c r="AF22" s="105"/>
      <c r="AG22" s="102"/>
      <c r="AH22" s="103"/>
      <c r="AI22" s="104"/>
      <c r="AJ22" s="105"/>
      <c r="AK22" s="102"/>
      <c r="AL22" s="103"/>
      <c r="AM22" s="104"/>
      <c r="AN22" s="105"/>
      <c r="AO22" s="102"/>
      <c r="AP22" s="103"/>
      <c r="AQ22" s="104"/>
      <c r="AR22" s="105"/>
      <c r="AS22" s="102"/>
      <c r="AT22" s="103"/>
      <c r="AU22" s="104"/>
      <c r="AV22" s="105"/>
      <c r="AW22" s="102">
        <v>185.15010899999999</v>
      </c>
      <c r="AX22" s="103">
        <v>190.823375</v>
      </c>
      <c r="AY22" s="104">
        <v>194.31961799999999</v>
      </c>
      <c r="AZ22" s="105">
        <v>196.70557700000001</v>
      </c>
      <c r="BA22" s="102">
        <v>197.121723</v>
      </c>
      <c r="BB22" s="103">
        <v>201.34578099999999</v>
      </c>
      <c r="BC22" s="104">
        <v>195.42089100000001</v>
      </c>
      <c r="BD22" s="105">
        <v>199.00877</v>
      </c>
      <c r="BE22" s="102">
        <v>207.07505499999999</v>
      </c>
      <c r="BF22" s="103">
        <v>211.20085800000001</v>
      </c>
      <c r="BG22" s="104">
        <v>217.102869</v>
      </c>
      <c r="BH22" s="105">
        <v>220.391839</v>
      </c>
      <c r="BI22" s="102">
        <v>228.05667600000001</v>
      </c>
      <c r="BJ22" s="103">
        <v>229.827991</v>
      </c>
      <c r="BK22" s="104">
        <v>232.513138</v>
      </c>
      <c r="BL22" s="105">
        <v>235.151793</v>
      </c>
      <c r="BM22" s="102">
        <v>243.02410699999999</v>
      </c>
      <c r="BN22" s="103">
        <v>239.842521</v>
      </c>
      <c r="BO22" s="104">
        <v>238.18555699999999</v>
      </c>
      <c r="BP22" s="105">
        <v>232.37341900000001</v>
      </c>
      <c r="BQ22" s="102">
        <v>223.03279900000001</v>
      </c>
      <c r="BR22" s="103">
        <v>223.05604500000001</v>
      </c>
      <c r="BS22" s="104">
        <v>220.200783</v>
      </c>
      <c r="BT22" s="105">
        <v>218.91308900000001</v>
      </c>
      <c r="BU22" s="102">
        <v>222.63754499999999</v>
      </c>
      <c r="BV22" s="103">
        <v>224.16504699999999</v>
      </c>
      <c r="BW22" s="104">
        <v>222.03364400000001</v>
      </c>
      <c r="BX22" s="105">
        <v>222.899203</v>
      </c>
      <c r="BY22" s="102">
        <v>219.952933</v>
      </c>
      <c r="BZ22" s="103">
        <v>228.10346100000001</v>
      </c>
      <c r="CA22" s="104">
        <v>228.88054700000001</v>
      </c>
      <c r="CB22" s="105">
        <v>225.585037</v>
      </c>
      <c r="CC22" s="102">
        <v>233.27140199999999</v>
      </c>
      <c r="CD22" s="103">
        <v>231.236279</v>
      </c>
      <c r="CE22" s="104">
        <v>229.175262</v>
      </c>
      <c r="CF22" s="105">
        <v>231.740452</v>
      </c>
      <c r="CG22" s="102">
        <v>234.525948</v>
      </c>
      <c r="CH22" s="103">
        <v>225.630022</v>
      </c>
      <c r="CI22" s="104">
        <v>224.83430799999999</v>
      </c>
      <c r="CJ22" s="105">
        <v>224.868854</v>
      </c>
      <c r="CK22" s="102">
        <v>230.36657</v>
      </c>
      <c r="CL22" s="103">
        <v>226.24805699999999</v>
      </c>
      <c r="CM22" s="104">
        <v>224.60710900000001</v>
      </c>
      <c r="CN22" s="105">
        <v>226.33712600000001</v>
      </c>
      <c r="CO22" s="102">
        <v>232.49115699999999</v>
      </c>
      <c r="CP22" s="103">
        <v>231.037734</v>
      </c>
      <c r="CQ22" s="104">
        <v>232.63987399999999</v>
      </c>
      <c r="CR22" s="105">
        <v>233.31535400000001</v>
      </c>
      <c r="CS22" s="102">
        <v>233.54394099999999</v>
      </c>
      <c r="CT22" s="103">
        <v>234.035055</v>
      </c>
      <c r="CU22" s="104">
        <v>234.838493</v>
      </c>
      <c r="CV22" s="105">
        <v>238.52507700000001</v>
      </c>
      <c r="CW22" s="102">
        <v>239.500756</v>
      </c>
      <c r="CX22" s="103">
        <v>239.72606500000001</v>
      </c>
      <c r="CY22" s="104">
        <v>239.73760999999999</v>
      </c>
      <c r="CZ22" s="105">
        <v>242.0044</v>
      </c>
      <c r="DA22" s="102">
        <v>242.16327000000001</v>
      </c>
      <c r="DB22" s="103">
        <v>242.19820000000001</v>
      </c>
      <c r="DC22" s="104">
        <v>245.2825</v>
      </c>
      <c r="DD22" s="105">
        <v>245.52275700000001</v>
      </c>
      <c r="DE22" s="102">
        <v>249.13399999999999</v>
      </c>
      <c r="DF22" s="103">
        <v>248.4538</v>
      </c>
      <c r="DG22" s="104">
        <v>251.29191499999999</v>
      </c>
      <c r="DH22" s="105">
        <v>250.97800000000001</v>
      </c>
      <c r="DI22" s="102">
        <v>254.77327700000001</v>
      </c>
      <c r="DJ22" s="103">
        <v>251.97416999999999</v>
      </c>
      <c r="DK22" s="104">
        <v>253.839934</v>
      </c>
      <c r="DL22" s="105">
        <v>252.11601200000001</v>
      </c>
      <c r="DM22" s="102">
        <v>253.931894</v>
      </c>
      <c r="DN22" s="103">
        <v>255.48577399999999</v>
      </c>
      <c r="DO22" s="104">
        <v>255.773267</v>
      </c>
      <c r="DP22" s="105">
        <v>255.93822</v>
      </c>
    </row>
    <row r="23" spans="1:120" x14ac:dyDescent="0.25">
      <c r="B23" s="10"/>
      <c r="C23" s="10"/>
      <c r="D23" s="117"/>
      <c r="E23" s="117"/>
      <c r="F23" s="117"/>
      <c r="G23" s="117"/>
      <c r="H23" s="1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120" ht="15" customHeight="1" x14ac:dyDescent="0.25">
      <c r="A24" s="52"/>
      <c r="B24" s="14" t="s">
        <v>219</v>
      </c>
      <c r="C24" s="14"/>
      <c r="D24" s="118"/>
      <c r="E24" s="118"/>
      <c r="F24" s="118"/>
      <c r="G24" s="118"/>
      <c r="H24" s="11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</row>
    <row r="25" spans="1:120" x14ac:dyDescent="0.25">
      <c r="B25" s="12"/>
      <c r="C25" s="8"/>
      <c r="D25" s="116"/>
      <c r="E25" s="116"/>
      <c r="F25" s="116"/>
      <c r="G25" s="116"/>
      <c r="H25" s="11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s="25" customFormat="1" x14ac:dyDescent="0.25">
      <c r="A26" s="25" t="s">
        <v>218</v>
      </c>
      <c r="B26" s="66" t="s">
        <v>488</v>
      </c>
      <c r="C26" s="67"/>
      <c r="D26" s="130" t="s">
        <v>428</v>
      </c>
      <c r="E26" s="112" t="s">
        <v>412</v>
      </c>
      <c r="F26" s="166" t="s">
        <v>424</v>
      </c>
      <c r="G26" s="112" t="s">
        <v>486</v>
      </c>
      <c r="H26" s="112" t="s">
        <v>460</v>
      </c>
      <c r="I26" s="167"/>
      <c r="J26" s="168"/>
      <c r="K26" s="169"/>
      <c r="L26" s="170"/>
      <c r="M26" s="167"/>
      <c r="N26" s="168"/>
      <c r="O26" s="169"/>
      <c r="P26" s="170"/>
      <c r="Q26" s="167"/>
      <c r="R26" s="168"/>
      <c r="S26" s="169"/>
      <c r="T26" s="170"/>
      <c r="U26" s="167"/>
      <c r="V26" s="168"/>
      <c r="W26" s="169"/>
      <c r="X26" s="170"/>
      <c r="Y26" s="167"/>
      <c r="Z26" s="168"/>
      <c r="AA26" s="169"/>
      <c r="AB26" s="170"/>
      <c r="AC26" s="167"/>
      <c r="AD26" s="168"/>
      <c r="AE26" s="169"/>
      <c r="AF26" s="170"/>
      <c r="AG26" s="167"/>
      <c r="AH26" s="168"/>
      <c r="AI26" s="169"/>
      <c r="AJ26" s="170"/>
      <c r="AK26" s="167"/>
      <c r="AL26" s="168"/>
      <c r="AM26" s="169"/>
      <c r="AN26" s="170"/>
      <c r="AO26" s="167"/>
      <c r="AP26" s="168"/>
      <c r="AQ26" s="169"/>
      <c r="AR26" s="170"/>
      <c r="AS26" s="167"/>
      <c r="AT26" s="168"/>
      <c r="AU26" s="169"/>
      <c r="AV26" s="170"/>
      <c r="AW26" s="167"/>
      <c r="AX26" s="168"/>
      <c r="AY26" s="169"/>
      <c r="AZ26" s="170"/>
      <c r="BA26" s="167"/>
      <c r="BB26" s="168"/>
      <c r="BC26" s="169"/>
      <c r="BD26" s="170"/>
      <c r="BE26" s="167"/>
      <c r="BF26" s="168"/>
      <c r="BG26" s="169"/>
      <c r="BH26" s="170"/>
      <c r="BI26" s="167"/>
      <c r="BJ26" s="168"/>
      <c r="BK26" s="169"/>
      <c r="BL26" s="170"/>
      <c r="BM26" s="167"/>
      <c r="BN26" s="168"/>
      <c r="BO26" s="169"/>
      <c r="BP26" s="170"/>
      <c r="BQ26" s="167"/>
      <c r="BR26" s="168"/>
      <c r="BS26" s="169"/>
      <c r="BT26" s="170"/>
      <c r="BU26" s="167"/>
      <c r="BV26" s="168"/>
      <c r="BW26" s="169"/>
      <c r="BX26" s="170"/>
      <c r="BY26" s="167">
        <v>3.2330999999999999E-2</v>
      </c>
      <c r="BZ26" s="168">
        <v>4.2707000000000002E-2</v>
      </c>
      <c r="CA26" s="169">
        <v>6.5929000000000001E-2</v>
      </c>
      <c r="CB26" s="170">
        <v>5.9747000000000001E-2</v>
      </c>
      <c r="CC26" s="167">
        <v>6.4177999999999999E-2</v>
      </c>
      <c r="CD26" s="168">
        <v>7.0061999999999999E-2</v>
      </c>
      <c r="CE26" s="169">
        <v>6.8715999999999999E-2</v>
      </c>
      <c r="CF26" s="170">
        <v>5.8500999999999997E-2</v>
      </c>
      <c r="CG26" s="167">
        <v>4.8975999999999999E-2</v>
      </c>
      <c r="CH26" s="168">
        <v>3.9801000000000003E-2</v>
      </c>
      <c r="CI26" s="169">
        <v>3.6139999999999999E-2</v>
      </c>
      <c r="CJ26" s="170">
        <v>3.1975999999999997E-2</v>
      </c>
      <c r="CK26" s="167">
        <v>3.9527E-2</v>
      </c>
      <c r="CL26" s="168">
        <v>4.6688E-2</v>
      </c>
      <c r="CM26" s="169">
        <v>4.9764999999999997E-2</v>
      </c>
      <c r="CN26" s="170">
        <v>3.3939999999999998E-2</v>
      </c>
      <c r="CO26" s="167">
        <v>2.0414000000000002E-2</v>
      </c>
      <c r="CP26" s="168">
        <v>1.865E-2</v>
      </c>
      <c r="CQ26" s="169">
        <v>1.9512999999999999E-2</v>
      </c>
      <c r="CR26" s="170">
        <v>2.0461E-2</v>
      </c>
      <c r="CS26" s="167">
        <v>2.5245E-2</v>
      </c>
      <c r="CT26" s="168">
        <v>2.6193000000000001E-2</v>
      </c>
      <c r="CU26" s="169">
        <v>2.4188000000000001E-2</v>
      </c>
      <c r="CV26" s="170">
        <v>1.4146000000000001E-2</v>
      </c>
      <c r="CW26" s="167">
        <v>1.2989000000000001E-2</v>
      </c>
      <c r="CX26" s="168">
        <v>1.8159000000000002E-2</v>
      </c>
      <c r="CY26" s="169">
        <v>2.4981E-2</v>
      </c>
      <c r="CZ26" s="170">
        <v>2.75E-2</v>
      </c>
      <c r="DA26" s="167">
        <v>2.7338999999999999E-2</v>
      </c>
      <c r="DB26" s="168">
        <v>2.5600000000000001E-2</v>
      </c>
      <c r="DC26" s="169">
        <v>3.1699999999999999E-2</v>
      </c>
      <c r="DD26" s="170">
        <v>2.5684999999999999E-2</v>
      </c>
      <c r="DE26" s="167">
        <v>2.46E-2</v>
      </c>
      <c r="DF26" s="168">
        <v>2.6100000000000002E-2</v>
      </c>
      <c r="DG26" s="169">
        <v>2.8666000000000001E-2</v>
      </c>
      <c r="DH26" s="170">
        <v>2.6700000000000002E-2</v>
      </c>
      <c r="DI26" s="167">
        <v>2.6138999999999999E-2</v>
      </c>
      <c r="DJ26" s="168">
        <v>1.7787000000000001E-2</v>
      </c>
      <c r="DK26" s="169">
        <v>2.1617999999999998E-2</v>
      </c>
      <c r="DL26" s="170">
        <v>3.1777E-2</v>
      </c>
      <c r="DM26" s="167">
        <v>3.1401999999999999E-2</v>
      </c>
      <c r="DN26" s="168">
        <v>3.5740000000000001E-2</v>
      </c>
      <c r="DO26" s="169">
        <v>3.2836999999999998E-2</v>
      </c>
      <c r="DP26" s="170">
        <v>3.3839000000000001E-2</v>
      </c>
    </row>
    <row r="27" spans="1:120" x14ac:dyDescent="0.25">
      <c r="B27" s="40" t="s">
        <v>228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1:120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</row>
    <row r="29" spans="1:120" ht="15" customHeight="1" x14ac:dyDescent="0.25">
      <c r="A29" s="52"/>
      <c r="B29" s="14" t="s">
        <v>92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</row>
    <row r="31" spans="1:120" s="25" customFormat="1" x14ac:dyDescent="0.25">
      <c r="B31" s="131" t="s">
        <v>98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</row>
    <row r="32" spans="1:120" s="25" customFormat="1" x14ac:dyDescent="0.25">
      <c r="A32" s="25" t="s">
        <v>105</v>
      </c>
      <c r="B32" s="64" t="s">
        <v>489</v>
      </c>
      <c r="C32" s="65"/>
      <c r="D32" s="128" t="s">
        <v>415</v>
      </c>
      <c r="E32" s="129" t="s">
        <v>490</v>
      </c>
      <c r="F32" s="129" t="s">
        <v>402</v>
      </c>
      <c r="G32" s="129" t="s">
        <v>486</v>
      </c>
      <c r="H32" s="129" t="s">
        <v>460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>
        <v>15.4</v>
      </c>
      <c r="AT32" s="57">
        <v>16.8</v>
      </c>
      <c r="AU32" s="54">
        <v>21.5</v>
      </c>
      <c r="AV32" s="55">
        <v>22.4</v>
      </c>
      <c r="AW32" s="56">
        <v>23.5</v>
      </c>
      <c r="AX32" s="57">
        <v>22.6</v>
      </c>
      <c r="AY32" s="54">
        <v>21.2</v>
      </c>
      <c r="AZ32" s="55">
        <v>23</v>
      </c>
      <c r="BA32" s="56">
        <v>24.8</v>
      </c>
      <c r="BB32" s="57">
        <v>30.5</v>
      </c>
      <c r="BC32" s="54">
        <v>31.5</v>
      </c>
      <c r="BD32" s="55">
        <v>34.9</v>
      </c>
      <c r="BE32" s="56">
        <v>34.700000000000003</v>
      </c>
      <c r="BF32" s="57">
        <v>37.4</v>
      </c>
      <c r="BG32" s="54">
        <v>35.6</v>
      </c>
      <c r="BH32" s="55">
        <v>34.5</v>
      </c>
      <c r="BI32" s="56">
        <v>33.6</v>
      </c>
      <c r="BJ32" s="57">
        <v>33.5</v>
      </c>
      <c r="BK32" s="54">
        <v>34.6</v>
      </c>
      <c r="BL32" s="55">
        <v>31.9</v>
      </c>
      <c r="BM32" s="56">
        <v>29.9</v>
      </c>
      <c r="BN32" s="57">
        <v>25.4</v>
      </c>
      <c r="BO32" s="54">
        <v>24.5</v>
      </c>
      <c r="BP32" s="55">
        <v>19.100000000000001</v>
      </c>
      <c r="BQ32" s="56">
        <v>14.1</v>
      </c>
      <c r="BR32" s="57">
        <v>18.899999999999999</v>
      </c>
      <c r="BS32" s="54">
        <v>21.8</v>
      </c>
      <c r="BT32" s="55">
        <v>25.6</v>
      </c>
      <c r="BU32" s="56">
        <v>28.4</v>
      </c>
      <c r="BV32" s="57">
        <v>32.4</v>
      </c>
      <c r="BW32" s="54">
        <v>36.799999999999997</v>
      </c>
      <c r="BX32" s="55">
        <v>45.5</v>
      </c>
      <c r="BY32" s="56">
        <v>44</v>
      </c>
      <c r="BZ32" s="57">
        <v>34.6</v>
      </c>
      <c r="CA32" s="54">
        <v>26.3</v>
      </c>
      <c r="CB32" s="55">
        <v>29</v>
      </c>
      <c r="CC32" s="56">
        <v>24.8</v>
      </c>
      <c r="CD32" s="57">
        <v>20.6</v>
      </c>
      <c r="CE32" s="54">
        <v>21.6</v>
      </c>
      <c r="CF32" s="55">
        <v>23</v>
      </c>
      <c r="CG32" s="56">
        <v>28.4</v>
      </c>
      <c r="CH32" s="57">
        <v>35.6</v>
      </c>
      <c r="CI32" s="54">
        <v>39</v>
      </c>
      <c r="CJ32" s="55">
        <v>36.9</v>
      </c>
      <c r="CK32" s="56">
        <v>29</v>
      </c>
      <c r="CL32" s="57">
        <v>26.5</v>
      </c>
      <c r="CM32" s="54">
        <v>28.2</v>
      </c>
      <c r="CN32" s="55">
        <v>28.9</v>
      </c>
      <c r="CO32" s="56">
        <v>43.3</v>
      </c>
      <c r="CP32" s="57">
        <v>52.7</v>
      </c>
      <c r="CQ32" s="54">
        <v>64.5</v>
      </c>
      <c r="CR32" s="55">
        <v>51.9</v>
      </c>
      <c r="CS32" s="56">
        <v>41.9</v>
      </c>
      <c r="CT32" s="57">
        <v>51.2</v>
      </c>
      <c r="CU32" s="54">
        <v>70.099999999999994</v>
      </c>
      <c r="CV32" s="55">
        <v>88.3</v>
      </c>
      <c r="CW32" s="56">
        <v>102.8</v>
      </c>
      <c r="CX32" s="57">
        <v>72.900000000000006</v>
      </c>
      <c r="CY32" s="54">
        <v>48.4</v>
      </c>
      <c r="CZ32" s="55">
        <v>48.4</v>
      </c>
      <c r="DA32" s="56">
        <v>48.1</v>
      </c>
      <c r="DB32" s="57">
        <v>49.4</v>
      </c>
      <c r="DC32" s="54">
        <v>52</v>
      </c>
      <c r="DD32" s="55">
        <v>53.5</v>
      </c>
      <c r="DE32" s="56">
        <v>54.1</v>
      </c>
      <c r="DF32" s="57">
        <v>55.6</v>
      </c>
      <c r="DG32" s="54">
        <v>64.599999999999994</v>
      </c>
      <c r="DH32" s="55">
        <v>72.3</v>
      </c>
      <c r="DI32" s="56">
        <v>69</v>
      </c>
      <c r="DJ32" s="57">
        <v>58.3</v>
      </c>
      <c r="DK32" s="54">
        <v>58.8</v>
      </c>
      <c r="DL32" s="55">
        <v>66.099999999999994</v>
      </c>
      <c r="DM32" s="56">
        <v>58.8</v>
      </c>
      <c r="DN32" s="57">
        <v>74.900000000000006</v>
      </c>
      <c r="DO32" s="54">
        <v>71.099999999999994</v>
      </c>
      <c r="DP32" s="55">
        <v>69.099999999999994</v>
      </c>
    </row>
    <row r="33" spans="1:120" s="25" customFormat="1" x14ac:dyDescent="0.25">
      <c r="A33" s="25" t="s">
        <v>106</v>
      </c>
      <c r="B33" s="139" t="s">
        <v>491</v>
      </c>
      <c r="C33" s="65"/>
      <c r="D33" s="128" t="s">
        <v>428</v>
      </c>
      <c r="E33" s="129" t="s">
        <v>490</v>
      </c>
      <c r="F33" s="129" t="s">
        <v>402</v>
      </c>
      <c r="G33" s="129" t="s">
        <v>477</v>
      </c>
      <c r="H33" s="129" t="s">
        <v>404</v>
      </c>
      <c r="I33" s="56"/>
      <c r="J33" s="57"/>
      <c r="K33" s="54"/>
      <c r="L33" s="55"/>
      <c r="M33" s="56"/>
      <c r="N33" s="57"/>
      <c r="O33" s="54"/>
      <c r="P33" s="55"/>
      <c r="Q33" s="56"/>
      <c r="R33" s="57"/>
      <c r="S33" s="54"/>
      <c r="T33" s="55"/>
      <c r="U33" s="56"/>
      <c r="V33" s="57"/>
      <c r="W33" s="54"/>
      <c r="X33" s="55"/>
      <c r="Y33" s="56"/>
      <c r="Z33" s="57"/>
      <c r="AA33" s="54"/>
      <c r="AB33" s="55"/>
      <c r="AC33" s="56"/>
      <c r="AD33" s="57"/>
      <c r="AE33" s="54"/>
      <c r="AF33" s="55"/>
      <c r="AG33" s="56"/>
      <c r="AH33" s="57"/>
      <c r="AI33" s="54"/>
      <c r="AJ33" s="55"/>
      <c r="AK33" s="56"/>
      <c r="AL33" s="57"/>
      <c r="AM33" s="54"/>
      <c r="AN33" s="55"/>
      <c r="AO33" s="56"/>
      <c r="AP33" s="57"/>
      <c r="AQ33" s="54"/>
      <c r="AR33" s="55"/>
      <c r="AS33" s="56"/>
      <c r="AT33" s="57"/>
      <c r="AU33" s="54"/>
      <c r="AV33" s="55"/>
      <c r="AW33" s="56"/>
      <c r="AX33" s="57"/>
      <c r="AY33" s="54"/>
      <c r="AZ33" s="55"/>
      <c r="BA33" s="56"/>
      <c r="BB33" s="57"/>
      <c r="BC33" s="54"/>
      <c r="BD33" s="55"/>
      <c r="BE33" s="56"/>
      <c r="BF33" s="57"/>
      <c r="BG33" s="54"/>
      <c r="BH33" s="55"/>
      <c r="BI33" s="56"/>
      <c r="BJ33" s="57"/>
      <c r="BK33" s="54"/>
      <c r="BL33" s="55"/>
      <c r="BM33" s="56"/>
      <c r="BN33" s="57"/>
      <c r="BO33" s="54"/>
      <c r="BP33" s="55">
        <v>0.60835583500000001</v>
      </c>
      <c r="BQ33" s="56">
        <v>0.79957060000000002</v>
      </c>
      <c r="BR33" s="57">
        <v>1.345562028</v>
      </c>
      <c r="BS33" s="54">
        <v>1.1672511779999999</v>
      </c>
      <c r="BT33" s="55">
        <v>1.37199567</v>
      </c>
      <c r="BU33" s="56">
        <v>1.3441746050000001</v>
      </c>
      <c r="BV33" s="57">
        <v>2.5513613749999999</v>
      </c>
      <c r="BW33" s="54">
        <v>0.89714985999999997</v>
      </c>
      <c r="BX33" s="55">
        <v>1.6244516929999999</v>
      </c>
      <c r="BY33" s="56">
        <v>1.3422477150000001</v>
      </c>
      <c r="BZ33" s="57">
        <v>2.3308279920000001</v>
      </c>
      <c r="CA33" s="54">
        <v>1.9322161739999999</v>
      </c>
      <c r="CB33" s="55">
        <v>2.732333884</v>
      </c>
      <c r="CC33" s="56">
        <v>0.333180384</v>
      </c>
      <c r="CD33" s="57">
        <v>0.56651925599999997</v>
      </c>
      <c r="CE33" s="54">
        <v>0.61542987500000002</v>
      </c>
      <c r="CF33" s="55">
        <v>1.175053374</v>
      </c>
      <c r="CG33" s="56">
        <v>0.12331919399999999</v>
      </c>
      <c r="CH33" s="57">
        <v>0.38636194299999999</v>
      </c>
      <c r="CI33" s="54">
        <v>0.51011126200000001</v>
      </c>
      <c r="CJ33" s="55">
        <v>0.771126698</v>
      </c>
      <c r="CK33" s="56">
        <v>0.27320091200000002</v>
      </c>
      <c r="CL33" s="57">
        <v>0.45188600400000001</v>
      </c>
      <c r="CM33" s="54">
        <v>0.58798899100000002</v>
      </c>
      <c r="CN33" s="55">
        <v>0.63236458799999995</v>
      </c>
      <c r="CO33" s="56">
        <v>0.33697558100000002</v>
      </c>
      <c r="CP33" s="57">
        <v>0.59641717000000005</v>
      </c>
      <c r="CQ33" s="54">
        <v>0.68027232000000004</v>
      </c>
      <c r="CR33" s="55">
        <v>0.66414067200000004</v>
      </c>
      <c r="CS33" s="56">
        <v>1.1100000000000001</v>
      </c>
      <c r="CT33" s="57">
        <v>1.92</v>
      </c>
      <c r="CU33" s="54">
        <v>1.87</v>
      </c>
      <c r="CV33" s="55">
        <v>2.65</v>
      </c>
      <c r="CW33" s="56">
        <v>1.22</v>
      </c>
      <c r="CX33" s="57">
        <v>1.93</v>
      </c>
      <c r="CY33" s="54">
        <v>1.82</v>
      </c>
      <c r="CZ33" s="55">
        <v>3.1</v>
      </c>
      <c r="DA33" s="56">
        <v>0.61</v>
      </c>
      <c r="DB33" s="57">
        <v>1.1399999999999999</v>
      </c>
      <c r="DC33" s="54">
        <v>1.23</v>
      </c>
      <c r="DD33" s="55">
        <v>1.74</v>
      </c>
      <c r="DE33" s="56">
        <v>0.6639081</v>
      </c>
      <c r="DF33" s="57">
        <v>1.1782778</v>
      </c>
      <c r="DG33" s="54">
        <v>1.22</v>
      </c>
      <c r="DH33" s="55">
        <v>1.7608115520000001</v>
      </c>
      <c r="DI33" s="56">
        <v>0.43153978500000001</v>
      </c>
      <c r="DJ33" s="57">
        <v>0.75</v>
      </c>
      <c r="DK33" s="54">
        <v>0.95</v>
      </c>
      <c r="DL33" s="55">
        <v>1.37</v>
      </c>
      <c r="DM33" s="56">
        <v>0.53</v>
      </c>
      <c r="DN33" s="57">
        <v>1.02</v>
      </c>
      <c r="DO33" s="54">
        <v>0.97</v>
      </c>
      <c r="DP33" s="55" t="s">
        <v>231</v>
      </c>
    </row>
    <row r="34" spans="1:120" s="171" customFormat="1" x14ac:dyDescent="0.25">
      <c r="A34" s="171" t="s">
        <v>107</v>
      </c>
      <c r="B34" s="172" t="s">
        <v>492</v>
      </c>
      <c r="C34" s="173"/>
      <c r="D34" s="174" t="s">
        <v>400</v>
      </c>
      <c r="E34" s="175" t="s">
        <v>401</v>
      </c>
      <c r="F34" s="166" t="s">
        <v>402</v>
      </c>
      <c r="G34" s="175" t="s">
        <v>486</v>
      </c>
      <c r="H34" s="175" t="s">
        <v>460</v>
      </c>
      <c r="I34" s="102">
        <v>1227</v>
      </c>
      <c r="J34" s="103">
        <v>754</v>
      </c>
      <c r="K34" s="104">
        <v>302</v>
      </c>
      <c r="L34" s="105">
        <v>1146</v>
      </c>
      <c r="M34" s="102">
        <v>-216</v>
      </c>
      <c r="N34" s="103">
        <v>1632</v>
      </c>
      <c r="O34" s="104">
        <v>-393</v>
      </c>
      <c r="P34" s="105">
        <v>-100</v>
      </c>
      <c r="Q34" s="102">
        <v>2124</v>
      </c>
      <c r="R34" s="103">
        <v>-730</v>
      </c>
      <c r="S34" s="104">
        <v>1883</v>
      </c>
      <c r="T34" s="105">
        <v>2441</v>
      </c>
      <c r="U34" s="102">
        <v>1329</v>
      </c>
      <c r="V34" s="103">
        <v>1670</v>
      </c>
      <c r="W34" s="104">
        <v>445</v>
      </c>
      <c r="X34" s="105">
        <v>2962</v>
      </c>
      <c r="Y34" s="102">
        <v>1300</v>
      </c>
      <c r="Z34" s="103">
        <v>2626</v>
      </c>
      <c r="AA34" s="104">
        <v>4077</v>
      </c>
      <c r="AB34" s="105">
        <v>498</v>
      </c>
      <c r="AC34" s="102">
        <v>3031</v>
      </c>
      <c r="AD34" s="103">
        <v>5607</v>
      </c>
      <c r="AE34" s="104">
        <v>6199</v>
      </c>
      <c r="AF34" s="105">
        <v>4251</v>
      </c>
      <c r="AG34" s="102">
        <v>4972</v>
      </c>
      <c r="AH34" s="103">
        <v>4360</v>
      </c>
      <c r="AI34" s="104">
        <v>4214</v>
      </c>
      <c r="AJ34" s="105">
        <v>4313</v>
      </c>
      <c r="AK34" s="102">
        <v>5771</v>
      </c>
      <c r="AL34" s="103">
        <v>3521</v>
      </c>
      <c r="AM34" s="104">
        <v>4050</v>
      </c>
      <c r="AN34" s="105">
        <v>3872</v>
      </c>
      <c r="AO34" s="102">
        <v>5794</v>
      </c>
      <c r="AP34" s="103">
        <v>6762</v>
      </c>
      <c r="AQ34" s="104">
        <v>5491</v>
      </c>
      <c r="AR34" s="105">
        <v>5707</v>
      </c>
      <c r="AS34" s="102">
        <v>7340</v>
      </c>
      <c r="AT34" s="103">
        <v>5525</v>
      </c>
      <c r="AU34" s="104">
        <v>9792</v>
      </c>
      <c r="AV34" s="105">
        <v>9025</v>
      </c>
      <c r="AW34" s="102">
        <v>10590</v>
      </c>
      <c r="AX34" s="103">
        <v>10858</v>
      </c>
      <c r="AY34" s="104">
        <v>10720</v>
      </c>
      <c r="AZ34" s="105">
        <v>9805</v>
      </c>
      <c r="BA34" s="102">
        <v>13239</v>
      </c>
      <c r="BB34" s="103">
        <v>14608</v>
      </c>
      <c r="BC34" s="104">
        <v>13838</v>
      </c>
      <c r="BD34" s="105">
        <v>16353</v>
      </c>
      <c r="BE34" s="102">
        <v>16871</v>
      </c>
      <c r="BF34" s="103">
        <v>17516</v>
      </c>
      <c r="BG34" s="104">
        <v>16803</v>
      </c>
      <c r="BH34" s="105">
        <v>16443</v>
      </c>
      <c r="BI34" s="102">
        <v>16688</v>
      </c>
      <c r="BJ34" s="103">
        <v>17719</v>
      </c>
      <c r="BK34" s="104">
        <v>16209</v>
      </c>
      <c r="BL34" s="105">
        <v>16534</v>
      </c>
      <c r="BM34" s="102">
        <v>15905</v>
      </c>
      <c r="BN34" s="103">
        <v>12701</v>
      </c>
      <c r="BO34" s="104">
        <v>12381</v>
      </c>
      <c r="BP34" s="105">
        <v>9328</v>
      </c>
      <c r="BQ34" s="102">
        <v>3062</v>
      </c>
      <c r="BR34" s="103">
        <v>5100</v>
      </c>
      <c r="BS34" s="104">
        <v>6833</v>
      </c>
      <c r="BT34" s="105">
        <v>9911</v>
      </c>
      <c r="BU34" s="102">
        <v>9117</v>
      </c>
      <c r="BV34" s="103">
        <v>11617</v>
      </c>
      <c r="BW34" s="104">
        <v>12465</v>
      </c>
      <c r="BX34" s="105">
        <v>19508</v>
      </c>
      <c r="BY34" s="102">
        <v>11587</v>
      </c>
      <c r="BZ34" s="103">
        <v>16000</v>
      </c>
      <c r="CA34" s="104">
        <v>10382</v>
      </c>
      <c r="CB34" s="105">
        <v>7128</v>
      </c>
      <c r="CC34" s="102">
        <v>9571</v>
      </c>
      <c r="CD34" s="103">
        <v>4996</v>
      </c>
      <c r="CE34" s="104">
        <v>4410</v>
      </c>
      <c r="CF34" s="105">
        <v>6036</v>
      </c>
      <c r="CG34" s="102">
        <v>6573</v>
      </c>
      <c r="CH34" s="103">
        <v>6521</v>
      </c>
      <c r="CI34" s="104">
        <v>6832</v>
      </c>
      <c r="CJ34" s="105">
        <v>6648</v>
      </c>
      <c r="CK34" s="102">
        <v>5881</v>
      </c>
      <c r="CL34" s="103">
        <v>4507</v>
      </c>
      <c r="CM34" s="104">
        <v>4219</v>
      </c>
      <c r="CN34" s="105">
        <v>4405</v>
      </c>
      <c r="CO34" s="102">
        <v>10689</v>
      </c>
      <c r="CP34" s="103">
        <v>7583</v>
      </c>
      <c r="CQ34" s="104">
        <v>7219</v>
      </c>
      <c r="CR34" s="105">
        <v>6876</v>
      </c>
      <c r="CS34" s="102">
        <v>7147</v>
      </c>
      <c r="CT34" s="103">
        <v>7469</v>
      </c>
      <c r="CU34" s="104">
        <v>10430</v>
      </c>
      <c r="CV34" s="105">
        <v>12333</v>
      </c>
      <c r="CW34" s="102">
        <v>16303</v>
      </c>
      <c r="CX34" s="103">
        <v>13991</v>
      </c>
      <c r="CY34" s="104">
        <v>12587</v>
      </c>
      <c r="CZ34" s="105">
        <v>13695</v>
      </c>
      <c r="DA34" s="102">
        <v>12138</v>
      </c>
      <c r="DB34" s="103">
        <v>13568</v>
      </c>
      <c r="DC34" s="104">
        <v>14787</v>
      </c>
      <c r="DD34" s="105">
        <v>14843</v>
      </c>
      <c r="DE34" s="102">
        <v>16153</v>
      </c>
      <c r="DF34" s="103">
        <v>16298</v>
      </c>
      <c r="DG34" s="104">
        <v>19303</v>
      </c>
      <c r="DH34" s="105">
        <v>17325</v>
      </c>
      <c r="DI34" s="102">
        <v>14778</v>
      </c>
      <c r="DJ34" s="103">
        <v>10269</v>
      </c>
      <c r="DK34" s="104">
        <v>14347</v>
      </c>
      <c r="DL34" s="105">
        <v>19030</v>
      </c>
      <c r="DM34" s="102">
        <v>13366</v>
      </c>
      <c r="DN34" s="103">
        <v>20825</v>
      </c>
      <c r="DO34" s="104">
        <v>20840</v>
      </c>
      <c r="DP34" s="105">
        <v>18425</v>
      </c>
    </row>
    <row r="35" spans="1:120" x14ac:dyDescent="0.25">
      <c r="B35" s="40"/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1:120" x14ac:dyDescent="0.25">
      <c r="B36" s="10"/>
      <c r="C36" s="1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</row>
    <row r="37" spans="1:120" ht="15" customHeight="1" x14ac:dyDescent="0.25">
      <c r="A37" s="52"/>
      <c r="B37" s="14" t="s">
        <v>93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</row>
    <row r="38" spans="1:120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x14ac:dyDescent="0.25">
      <c r="B39" s="16" t="s">
        <v>99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</row>
    <row r="40" spans="1:120" s="25" customFormat="1" x14ac:dyDescent="0.25">
      <c r="A40" s="25" t="s">
        <v>108</v>
      </c>
      <c r="B40" s="64" t="s">
        <v>493</v>
      </c>
      <c r="C40" s="65"/>
      <c r="D40" s="128" t="s">
        <v>428</v>
      </c>
      <c r="E40" s="129" t="s">
        <v>412</v>
      </c>
      <c r="F40" s="129" t="s">
        <v>494</v>
      </c>
      <c r="G40" s="129" t="s">
        <v>486</v>
      </c>
      <c r="H40" s="129" t="s">
        <v>460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184">
        <v>-9.09</v>
      </c>
      <c r="AS40" s="182">
        <v>8.33</v>
      </c>
      <c r="AT40" s="179">
        <v>0</v>
      </c>
      <c r="AU40" s="183">
        <v>-8.33</v>
      </c>
      <c r="AV40" s="184">
        <v>0</v>
      </c>
      <c r="AW40" s="182">
        <v>0</v>
      </c>
      <c r="AX40" s="179">
        <v>-16.670000000000002</v>
      </c>
      <c r="AY40" s="183">
        <v>0</v>
      </c>
      <c r="AZ40" s="184">
        <v>0</v>
      </c>
      <c r="BA40" s="182">
        <v>-8.33</v>
      </c>
      <c r="BB40" s="179">
        <v>0</v>
      </c>
      <c r="BC40" s="183">
        <v>0</v>
      </c>
      <c r="BD40" s="184">
        <v>-18.18</v>
      </c>
      <c r="BE40" s="182">
        <v>0</v>
      </c>
      <c r="BF40" s="179">
        <v>0</v>
      </c>
      <c r="BG40" s="183">
        <v>0</v>
      </c>
      <c r="BH40" s="184">
        <v>0</v>
      </c>
      <c r="BI40" s="182">
        <v>9.09</v>
      </c>
      <c r="BJ40" s="179">
        <v>0</v>
      </c>
      <c r="BK40" s="183">
        <v>16.670000000000002</v>
      </c>
      <c r="BL40" s="184">
        <v>-8.33</v>
      </c>
      <c r="BM40" s="182">
        <v>16.670000000000002</v>
      </c>
      <c r="BN40" s="179">
        <v>16.670000000000002</v>
      </c>
      <c r="BO40" s="183">
        <v>25</v>
      </c>
      <c r="BP40" s="184">
        <v>16.670000000000002</v>
      </c>
      <c r="BQ40" s="182">
        <v>0</v>
      </c>
      <c r="BR40" s="179">
        <v>7.69</v>
      </c>
      <c r="BS40" s="183">
        <v>0</v>
      </c>
      <c r="BT40" s="184">
        <v>-7.69</v>
      </c>
      <c r="BU40" s="182">
        <v>0</v>
      </c>
      <c r="BV40" s="179">
        <v>0</v>
      </c>
      <c r="BW40" s="183">
        <v>-15.38</v>
      </c>
      <c r="BX40" s="184">
        <v>7.69</v>
      </c>
      <c r="BY40" s="182">
        <v>7.69</v>
      </c>
      <c r="BZ40" s="179">
        <v>0</v>
      </c>
      <c r="CA40" s="183">
        <v>7.69</v>
      </c>
      <c r="CB40" s="184">
        <v>23.08</v>
      </c>
      <c r="CC40" s="182">
        <v>7.69</v>
      </c>
      <c r="CD40" s="179">
        <v>15.38</v>
      </c>
      <c r="CE40" s="183">
        <v>0</v>
      </c>
      <c r="CF40" s="184">
        <v>15.38</v>
      </c>
      <c r="CG40" s="182">
        <v>7.69</v>
      </c>
      <c r="CH40" s="179">
        <v>15.38</v>
      </c>
      <c r="CI40" s="183">
        <v>15.38</v>
      </c>
      <c r="CJ40" s="184">
        <v>7.69</v>
      </c>
      <c r="CK40" s="182">
        <v>0</v>
      </c>
      <c r="CL40" s="179">
        <v>0</v>
      </c>
      <c r="CM40" s="183">
        <v>-7.69</v>
      </c>
      <c r="CN40" s="184">
        <v>-7.69</v>
      </c>
      <c r="CO40" s="182">
        <v>7.69</v>
      </c>
      <c r="CP40" s="179">
        <v>-7.69</v>
      </c>
      <c r="CQ40" s="183">
        <v>7.69</v>
      </c>
      <c r="CR40" s="184">
        <v>-7.69</v>
      </c>
      <c r="CS40" s="182">
        <v>0</v>
      </c>
      <c r="CT40" s="179">
        <v>-7.69</v>
      </c>
      <c r="CU40" s="183">
        <v>-15.38</v>
      </c>
      <c r="CV40" s="184">
        <v>0</v>
      </c>
      <c r="CW40" s="182">
        <v>0</v>
      </c>
      <c r="CX40" s="179">
        <v>0</v>
      </c>
      <c r="CY40" s="183">
        <v>-7.69</v>
      </c>
      <c r="CZ40" s="184">
        <v>-7.69</v>
      </c>
      <c r="DA40" s="182">
        <v>-15.38</v>
      </c>
      <c r="DB40" s="179">
        <v>-7.69</v>
      </c>
      <c r="DC40" s="183">
        <v>-7.69</v>
      </c>
      <c r="DD40" s="184">
        <v>-7.69</v>
      </c>
      <c r="DE40" s="182">
        <v>-8.33</v>
      </c>
      <c r="DF40" s="179">
        <v>-8.33</v>
      </c>
      <c r="DG40" s="183">
        <v>0</v>
      </c>
      <c r="DH40" s="184">
        <v>8.33</v>
      </c>
      <c r="DI40" s="182">
        <v>50</v>
      </c>
      <c r="DJ40" s="179">
        <v>25</v>
      </c>
      <c r="DK40" s="183">
        <v>50</v>
      </c>
      <c r="DL40" s="184">
        <v>33.33</v>
      </c>
      <c r="DM40" s="182">
        <v>-8.33</v>
      </c>
      <c r="DN40" s="179">
        <v>0</v>
      </c>
      <c r="DO40" s="183">
        <v>8.33</v>
      </c>
      <c r="DP40" s="184">
        <v>0</v>
      </c>
    </row>
    <row r="41" spans="1:120" s="25" customFormat="1" x14ac:dyDescent="0.25">
      <c r="A41" s="25" t="s">
        <v>109</v>
      </c>
      <c r="B41" s="64" t="s">
        <v>495</v>
      </c>
      <c r="C41" s="65"/>
      <c r="D41" s="128" t="s">
        <v>428</v>
      </c>
      <c r="E41" s="129" t="s">
        <v>412</v>
      </c>
      <c r="F41" s="129" t="s">
        <v>494</v>
      </c>
      <c r="G41" s="129" t="s">
        <v>486</v>
      </c>
      <c r="H41" s="129" t="s">
        <v>460</v>
      </c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>
        <v>45.45</v>
      </c>
      <c r="AS41" s="56">
        <v>33.33</v>
      </c>
      <c r="AT41" s="57">
        <v>58.33</v>
      </c>
      <c r="AU41" s="54">
        <v>58.33</v>
      </c>
      <c r="AV41" s="55">
        <v>66.67</v>
      </c>
      <c r="AW41" s="56">
        <v>33.33</v>
      </c>
      <c r="AX41" s="57">
        <v>66.67</v>
      </c>
      <c r="AY41" s="54">
        <v>33.33</v>
      </c>
      <c r="AZ41" s="55">
        <v>16.670000000000002</v>
      </c>
      <c r="BA41" s="56">
        <v>25</v>
      </c>
      <c r="BB41" s="57">
        <v>50</v>
      </c>
      <c r="BC41" s="54">
        <v>18.18</v>
      </c>
      <c r="BD41" s="55">
        <v>36.36</v>
      </c>
      <c r="BE41" s="56">
        <v>9.09</v>
      </c>
      <c r="BF41" s="57">
        <v>18.18</v>
      </c>
      <c r="BG41" s="54">
        <v>9.09</v>
      </c>
      <c r="BH41" s="55">
        <v>-9.09</v>
      </c>
      <c r="BI41" s="56">
        <v>-45.45</v>
      </c>
      <c r="BJ41" s="57">
        <v>-16.670000000000002</v>
      </c>
      <c r="BK41" s="54">
        <v>-8.33</v>
      </c>
      <c r="BL41" s="55">
        <v>-8.33</v>
      </c>
      <c r="BM41" s="56">
        <v>-50</v>
      </c>
      <c r="BN41" s="57">
        <v>-58.33</v>
      </c>
      <c r="BO41" s="54">
        <v>-66.67</v>
      </c>
      <c r="BP41" s="55">
        <v>-75</v>
      </c>
      <c r="BQ41" s="56">
        <v>-30.77</v>
      </c>
      <c r="BR41" s="57">
        <v>30.77</v>
      </c>
      <c r="BS41" s="54">
        <v>38.46</v>
      </c>
      <c r="BT41" s="55">
        <v>53.85</v>
      </c>
      <c r="BU41" s="56">
        <v>30.77</v>
      </c>
      <c r="BV41" s="57">
        <v>61.54</v>
      </c>
      <c r="BW41" s="54">
        <v>46.15</v>
      </c>
      <c r="BX41" s="55">
        <v>69.23</v>
      </c>
      <c r="BY41" s="56">
        <v>-38.46</v>
      </c>
      <c r="BZ41" s="57">
        <v>-7.69</v>
      </c>
      <c r="CA41" s="54">
        <v>-61.54</v>
      </c>
      <c r="CB41" s="55">
        <v>-30.77</v>
      </c>
      <c r="CC41" s="56">
        <v>-76.92</v>
      </c>
      <c r="CD41" s="57">
        <v>-38.46</v>
      </c>
      <c r="CE41" s="54">
        <v>-23.08</v>
      </c>
      <c r="CF41" s="55">
        <v>-15.38</v>
      </c>
      <c r="CG41" s="56">
        <v>-23.08</v>
      </c>
      <c r="CH41" s="57">
        <v>38.46</v>
      </c>
      <c r="CI41" s="54">
        <v>30.77</v>
      </c>
      <c r="CJ41" s="55">
        <v>-7.69</v>
      </c>
      <c r="CK41" s="56">
        <v>-7.69</v>
      </c>
      <c r="CL41" s="57">
        <v>-15.38</v>
      </c>
      <c r="CM41" s="54">
        <v>15.38</v>
      </c>
      <c r="CN41" s="55">
        <v>0</v>
      </c>
      <c r="CO41" s="56">
        <v>15.38</v>
      </c>
      <c r="CP41" s="57">
        <v>30.77</v>
      </c>
      <c r="CQ41" s="54">
        <v>0</v>
      </c>
      <c r="CR41" s="55">
        <v>7.69</v>
      </c>
      <c r="CS41" s="56">
        <v>15.38</v>
      </c>
      <c r="CT41" s="57">
        <v>38.46</v>
      </c>
      <c r="CU41" s="54">
        <v>30.77</v>
      </c>
      <c r="CV41" s="55">
        <v>30.77</v>
      </c>
      <c r="CW41" s="56">
        <v>53.85</v>
      </c>
      <c r="CX41" s="57">
        <v>15.38</v>
      </c>
      <c r="CY41" s="54">
        <v>-30.77</v>
      </c>
      <c r="CZ41" s="55">
        <v>-30.77</v>
      </c>
      <c r="DA41" s="56">
        <v>-23.08</v>
      </c>
      <c r="DB41" s="57">
        <v>7.69</v>
      </c>
      <c r="DC41" s="54">
        <v>-7.69</v>
      </c>
      <c r="DD41" s="55">
        <v>7.69</v>
      </c>
      <c r="DE41" s="56">
        <v>16.670000000000002</v>
      </c>
      <c r="DF41" s="57">
        <v>33.33</v>
      </c>
      <c r="DG41" s="54">
        <v>33.33</v>
      </c>
      <c r="DH41" s="55">
        <v>41.67</v>
      </c>
      <c r="DI41" s="56">
        <v>16.670000000000002</v>
      </c>
      <c r="DJ41" s="57">
        <v>-75</v>
      </c>
      <c r="DK41" s="54">
        <v>16.670000000000002</v>
      </c>
      <c r="DL41" s="55">
        <v>0</v>
      </c>
      <c r="DM41" s="56">
        <v>-25</v>
      </c>
      <c r="DN41" s="57">
        <v>33.33</v>
      </c>
      <c r="DO41" s="54">
        <v>8.33</v>
      </c>
      <c r="DP41" s="55">
        <v>0</v>
      </c>
    </row>
    <row r="42" spans="1:120" s="25" customFormat="1" x14ac:dyDescent="0.25">
      <c r="B42" s="64"/>
      <c r="C42" s="65"/>
      <c r="D42" s="128"/>
      <c r="E42" s="129"/>
      <c r="F42" s="129"/>
      <c r="G42" s="129"/>
      <c r="H42" s="129"/>
      <c r="I42" s="56"/>
      <c r="J42" s="57"/>
      <c r="K42" s="54"/>
      <c r="L42" s="55"/>
      <c r="M42" s="56"/>
      <c r="N42" s="57"/>
      <c r="O42" s="54"/>
      <c r="P42" s="55"/>
      <c r="Q42" s="56"/>
      <c r="R42" s="57"/>
      <c r="S42" s="54"/>
      <c r="T42" s="55"/>
      <c r="U42" s="56"/>
      <c r="V42" s="57"/>
      <c r="W42" s="54"/>
      <c r="X42" s="55"/>
      <c r="Y42" s="56"/>
      <c r="Z42" s="57"/>
      <c r="AA42" s="54"/>
      <c r="AB42" s="55"/>
      <c r="AC42" s="56"/>
      <c r="AD42" s="57"/>
      <c r="AE42" s="54"/>
      <c r="AF42" s="55"/>
      <c r="AG42" s="56"/>
      <c r="AH42" s="57"/>
      <c r="AI42" s="54"/>
      <c r="AJ42" s="55"/>
      <c r="AK42" s="56"/>
      <c r="AL42" s="57"/>
      <c r="AM42" s="54"/>
      <c r="AN42" s="55"/>
      <c r="AO42" s="56"/>
      <c r="AP42" s="57"/>
      <c r="AQ42" s="54"/>
      <c r="AR42" s="55"/>
      <c r="AS42" s="56"/>
      <c r="AT42" s="57"/>
      <c r="AU42" s="54"/>
      <c r="AV42" s="55"/>
      <c r="AW42" s="56"/>
      <c r="AX42" s="57"/>
      <c r="AY42" s="54"/>
      <c r="AZ42" s="55"/>
      <c r="BA42" s="56"/>
      <c r="BB42" s="57"/>
      <c r="BC42" s="54"/>
      <c r="BD42" s="55"/>
      <c r="BE42" s="56"/>
      <c r="BF42" s="57"/>
      <c r="BG42" s="54"/>
      <c r="BH42" s="55"/>
      <c r="BI42" s="56"/>
      <c r="BJ42" s="57"/>
      <c r="BK42" s="54"/>
      <c r="BL42" s="55"/>
      <c r="BM42" s="56"/>
      <c r="BN42" s="57"/>
      <c r="BO42" s="54"/>
      <c r="BP42" s="55"/>
      <c r="BQ42" s="56"/>
      <c r="BR42" s="57"/>
      <c r="BS42" s="54"/>
      <c r="BT42" s="55"/>
      <c r="BU42" s="56"/>
      <c r="BV42" s="57"/>
      <c r="BW42" s="54"/>
      <c r="BX42" s="55"/>
      <c r="BY42" s="56"/>
      <c r="BZ42" s="57"/>
      <c r="CA42" s="54"/>
      <c r="CB42" s="55"/>
      <c r="CC42" s="56"/>
      <c r="CD42" s="57"/>
      <c r="CE42" s="54"/>
      <c r="CF42" s="55"/>
      <c r="CG42" s="56"/>
      <c r="CH42" s="57"/>
      <c r="CI42" s="54"/>
      <c r="CJ42" s="55"/>
      <c r="CK42" s="56"/>
      <c r="CL42" s="57"/>
      <c r="CM42" s="54"/>
      <c r="CN42" s="55"/>
      <c r="CO42" s="56"/>
      <c r="CP42" s="57"/>
      <c r="CQ42" s="54"/>
      <c r="CR42" s="55"/>
      <c r="CS42" s="56"/>
      <c r="CT42" s="57"/>
      <c r="CU42" s="54"/>
      <c r="CV42" s="55"/>
      <c r="CW42" s="56"/>
      <c r="CX42" s="57"/>
      <c r="CY42" s="54"/>
      <c r="CZ42" s="55"/>
      <c r="DA42" s="56"/>
      <c r="DB42" s="57"/>
      <c r="DC42" s="54"/>
      <c r="DD42" s="55"/>
      <c r="DE42" s="56"/>
      <c r="DF42" s="57"/>
      <c r="DG42" s="54"/>
      <c r="DH42" s="55"/>
      <c r="DI42" s="56"/>
      <c r="DJ42" s="57"/>
      <c r="DK42" s="54"/>
      <c r="DL42" s="55"/>
      <c r="DM42" s="56"/>
      <c r="DN42" s="57"/>
      <c r="DO42" s="54"/>
      <c r="DP42" s="55"/>
    </row>
    <row r="43" spans="1:120" s="25" customFormat="1" x14ac:dyDescent="0.25">
      <c r="B43" s="131" t="s">
        <v>100</v>
      </c>
      <c r="C43" s="132"/>
      <c r="D43" s="133"/>
      <c r="E43" s="134"/>
      <c r="F43" s="134"/>
      <c r="G43" s="134"/>
      <c r="H43" s="134"/>
      <c r="I43" s="29"/>
      <c r="J43" s="135"/>
      <c r="K43" s="135"/>
      <c r="L43" s="136"/>
      <c r="M43" s="29"/>
      <c r="N43" s="135"/>
      <c r="O43" s="135"/>
      <c r="P43" s="136"/>
      <c r="Q43" s="29"/>
      <c r="R43" s="135"/>
      <c r="S43" s="135"/>
      <c r="T43" s="136"/>
      <c r="U43" s="29"/>
      <c r="V43" s="135"/>
      <c r="W43" s="135"/>
      <c r="X43" s="136"/>
      <c r="Y43" s="29"/>
      <c r="Z43" s="135"/>
      <c r="AA43" s="135"/>
      <c r="AB43" s="136"/>
      <c r="AC43" s="29"/>
      <c r="AD43" s="135"/>
      <c r="AE43" s="135"/>
      <c r="AF43" s="136"/>
      <c r="AG43" s="29"/>
      <c r="AH43" s="135"/>
      <c r="AI43" s="135"/>
      <c r="AJ43" s="136"/>
      <c r="AK43" s="29"/>
      <c r="AL43" s="135"/>
      <c r="AM43" s="135"/>
      <c r="AN43" s="136"/>
      <c r="AO43" s="29"/>
      <c r="AP43" s="135"/>
      <c r="AQ43" s="135"/>
      <c r="AR43" s="136"/>
      <c r="AS43" s="29"/>
      <c r="AT43" s="135"/>
      <c r="AU43" s="135"/>
      <c r="AV43" s="136"/>
      <c r="AW43" s="29"/>
      <c r="AX43" s="135"/>
      <c r="AY43" s="135"/>
      <c r="AZ43" s="136"/>
      <c r="BA43" s="29"/>
      <c r="BB43" s="135"/>
      <c r="BC43" s="135"/>
      <c r="BD43" s="136"/>
      <c r="BE43" s="29"/>
      <c r="BF43" s="135"/>
      <c r="BG43" s="135"/>
      <c r="BH43" s="136"/>
      <c r="BI43" s="29"/>
      <c r="BJ43" s="135"/>
      <c r="BK43" s="135"/>
      <c r="BL43" s="136"/>
      <c r="BM43" s="29"/>
      <c r="BN43" s="135"/>
      <c r="BO43" s="135"/>
      <c r="BP43" s="136"/>
      <c r="BQ43" s="29"/>
      <c r="BR43" s="135"/>
      <c r="BS43" s="135"/>
      <c r="BT43" s="136"/>
      <c r="BU43" s="29"/>
      <c r="BV43" s="135"/>
      <c r="BW43" s="135"/>
      <c r="BX43" s="136"/>
      <c r="BY43" s="29"/>
      <c r="BZ43" s="135"/>
      <c r="CA43" s="135"/>
      <c r="CB43" s="136"/>
      <c r="CC43" s="29"/>
      <c r="CD43" s="135"/>
      <c r="CE43" s="135"/>
      <c r="CF43" s="136"/>
      <c r="CG43" s="29"/>
      <c r="CH43" s="135"/>
      <c r="CI43" s="135"/>
      <c r="CJ43" s="136"/>
      <c r="CK43" s="29"/>
      <c r="CL43" s="135"/>
      <c r="CM43" s="135"/>
      <c r="CN43" s="136"/>
      <c r="CO43" s="29"/>
      <c r="CP43" s="135"/>
      <c r="CQ43" s="135"/>
      <c r="CR43" s="136"/>
      <c r="CS43" s="29"/>
      <c r="CT43" s="135"/>
      <c r="CU43" s="135"/>
      <c r="CV43" s="136"/>
      <c r="CW43" s="29"/>
      <c r="CX43" s="135"/>
      <c r="CY43" s="135"/>
      <c r="CZ43" s="136"/>
      <c r="DA43" s="29"/>
      <c r="DB43" s="135"/>
      <c r="DC43" s="135"/>
      <c r="DD43" s="136"/>
      <c r="DE43" s="29"/>
      <c r="DF43" s="135"/>
      <c r="DG43" s="135"/>
      <c r="DH43" s="136"/>
      <c r="DI43" s="29"/>
      <c r="DJ43" s="135"/>
      <c r="DK43" s="135"/>
      <c r="DL43" s="136"/>
      <c r="DM43" s="29"/>
      <c r="DN43" s="135"/>
      <c r="DO43" s="135"/>
      <c r="DP43" s="136"/>
    </row>
    <row r="44" spans="1:120" s="25" customFormat="1" x14ac:dyDescent="0.25">
      <c r="A44" t="s">
        <v>110</v>
      </c>
      <c r="B44" s="66" t="s">
        <v>496</v>
      </c>
      <c r="C44" s="67"/>
      <c r="D44" s="130" t="s">
        <v>428</v>
      </c>
      <c r="E44" s="112" t="s">
        <v>412</v>
      </c>
      <c r="F44" s="166" t="s">
        <v>494</v>
      </c>
      <c r="G44" s="112" t="s">
        <v>486</v>
      </c>
      <c r="H44" s="112" t="s">
        <v>460</v>
      </c>
      <c r="I44" s="70"/>
      <c r="J44" s="71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70"/>
      <c r="Z44" s="71"/>
      <c r="AA44" s="68"/>
      <c r="AB44" s="69"/>
      <c r="AC44" s="70"/>
      <c r="AD44" s="71"/>
      <c r="AE44" s="68"/>
      <c r="AF44" s="69"/>
      <c r="AG44" s="70"/>
      <c r="AH44" s="71"/>
      <c r="AI44" s="68"/>
      <c r="AJ44" s="69"/>
      <c r="AK44" s="70"/>
      <c r="AL44" s="71"/>
      <c r="AM44" s="68"/>
      <c r="AN44" s="69"/>
      <c r="AO44" s="70"/>
      <c r="AP44" s="71"/>
      <c r="AQ44" s="68"/>
      <c r="AR44" s="69">
        <v>9.09</v>
      </c>
      <c r="AS44" s="70">
        <v>-8.33</v>
      </c>
      <c r="AT44" s="71">
        <v>-16.670000000000002</v>
      </c>
      <c r="AU44" s="68">
        <v>-16.670000000000002</v>
      </c>
      <c r="AV44" s="69">
        <v>-25</v>
      </c>
      <c r="AW44" s="70">
        <v>-16.670000000000002</v>
      </c>
      <c r="AX44" s="71">
        <v>-33.33</v>
      </c>
      <c r="AY44" s="68">
        <v>-25</v>
      </c>
      <c r="AZ44" s="69">
        <v>8.33</v>
      </c>
      <c r="BA44" s="70">
        <v>0</v>
      </c>
      <c r="BB44" s="71">
        <v>-33.33</v>
      </c>
      <c r="BC44" s="68">
        <v>-36.36</v>
      </c>
      <c r="BD44" s="69">
        <v>-9.09</v>
      </c>
      <c r="BE44" s="70">
        <v>-36.36</v>
      </c>
      <c r="BF44" s="71">
        <v>-63.64</v>
      </c>
      <c r="BG44" s="68">
        <v>-9.09</v>
      </c>
      <c r="BH44" s="69">
        <v>27.27</v>
      </c>
      <c r="BI44" s="70">
        <v>-9.09</v>
      </c>
      <c r="BJ44" s="71">
        <v>8.33</v>
      </c>
      <c r="BK44" s="68">
        <v>25</v>
      </c>
      <c r="BL44" s="69">
        <v>33.33</v>
      </c>
      <c r="BM44" s="70">
        <v>16.670000000000002</v>
      </c>
      <c r="BN44" s="71">
        <v>33.33</v>
      </c>
      <c r="BO44" s="68">
        <v>41.67</v>
      </c>
      <c r="BP44" s="69">
        <v>41.67</v>
      </c>
      <c r="BQ44" s="70">
        <v>15.38</v>
      </c>
      <c r="BR44" s="71">
        <v>-23.08</v>
      </c>
      <c r="BS44" s="68">
        <v>-23.08</v>
      </c>
      <c r="BT44" s="69">
        <v>-30.77</v>
      </c>
      <c r="BU44" s="70">
        <v>-30.77</v>
      </c>
      <c r="BV44" s="71">
        <v>-15.38</v>
      </c>
      <c r="BW44" s="68">
        <v>-15.38</v>
      </c>
      <c r="BX44" s="69">
        <v>0</v>
      </c>
      <c r="BY44" s="70">
        <v>30.77</v>
      </c>
      <c r="BZ44" s="71">
        <v>0</v>
      </c>
      <c r="CA44" s="68">
        <v>0</v>
      </c>
      <c r="CB44" s="69">
        <v>23.08</v>
      </c>
      <c r="CC44" s="70">
        <v>30.77</v>
      </c>
      <c r="CD44" s="71">
        <v>7.69</v>
      </c>
      <c r="CE44" s="68">
        <v>7.69</v>
      </c>
      <c r="CF44" s="69">
        <v>-7.69</v>
      </c>
      <c r="CG44" s="70">
        <v>-15.38</v>
      </c>
      <c r="CH44" s="71">
        <v>-15.38</v>
      </c>
      <c r="CI44" s="68">
        <v>0</v>
      </c>
      <c r="CJ44" s="69">
        <v>-7.69</v>
      </c>
      <c r="CK44" s="70">
        <v>-7.69</v>
      </c>
      <c r="CL44" s="71">
        <v>-15.38</v>
      </c>
      <c r="CM44" s="68">
        <v>-23.08</v>
      </c>
      <c r="CN44" s="69">
        <v>-7.69</v>
      </c>
      <c r="CO44" s="70">
        <v>-23.08</v>
      </c>
      <c r="CP44" s="71">
        <v>0</v>
      </c>
      <c r="CQ44" s="68">
        <v>-15.38</v>
      </c>
      <c r="CR44" s="69">
        <v>-7.69</v>
      </c>
      <c r="CS44" s="70">
        <v>-38.46</v>
      </c>
      <c r="CT44" s="71">
        <v>-38.46</v>
      </c>
      <c r="CU44" s="68">
        <v>-23.08</v>
      </c>
      <c r="CV44" s="69">
        <v>-30.77</v>
      </c>
      <c r="CW44" s="70">
        <v>-7.69</v>
      </c>
      <c r="CX44" s="71">
        <v>0</v>
      </c>
      <c r="CY44" s="68">
        <v>-7.69</v>
      </c>
      <c r="CZ44" s="69">
        <v>-7.69</v>
      </c>
      <c r="DA44" s="70">
        <v>-23.08</v>
      </c>
      <c r="DB44" s="71">
        <v>-46.15</v>
      </c>
      <c r="DC44" s="68">
        <v>-15.38</v>
      </c>
      <c r="DD44" s="69">
        <v>-7.69</v>
      </c>
      <c r="DE44" s="70">
        <v>-8.33</v>
      </c>
      <c r="DF44" s="71">
        <v>-16.670000000000002</v>
      </c>
      <c r="DG44" s="68">
        <v>8.33</v>
      </c>
      <c r="DH44" s="69">
        <v>8.33</v>
      </c>
      <c r="DI44" s="70">
        <v>-8.33</v>
      </c>
      <c r="DJ44" s="71">
        <v>25</v>
      </c>
      <c r="DK44" s="68">
        <v>-8.33</v>
      </c>
      <c r="DL44" s="69">
        <v>0</v>
      </c>
      <c r="DM44" s="70">
        <v>-25</v>
      </c>
      <c r="DN44" s="71">
        <v>0</v>
      </c>
      <c r="DO44" s="68">
        <v>-8.33</v>
      </c>
      <c r="DP44" s="69">
        <v>8.33</v>
      </c>
    </row>
    <row r="45" spans="1:120" x14ac:dyDescent="0.25">
      <c r="B45" s="4"/>
      <c r="C45" s="5"/>
      <c r="D45" s="5"/>
      <c r="E45" s="5"/>
      <c r="F45" s="5"/>
      <c r="G45" s="5"/>
      <c r="H45" s="5"/>
      <c r="I45" s="24"/>
      <c r="J45" s="1"/>
      <c r="K45" s="1"/>
      <c r="L45" s="1"/>
      <c r="M45" s="24"/>
      <c r="N45" s="1"/>
      <c r="O45" s="1"/>
      <c r="P45" s="1"/>
      <c r="Q45" s="24"/>
      <c r="R45" s="1"/>
      <c r="S45" s="1"/>
      <c r="T45" s="1"/>
      <c r="U45" s="24"/>
      <c r="V45" s="1"/>
      <c r="W45" s="1"/>
      <c r="X45" s="1"/>
      <c r="Y45" s="24"/>
      <c r="Z45" s="1"/>
      <c r="AA45" s="1"/>
      <c r="AB45" s="1"/>
      <c r="AC45" s="24"/>
      <c r="AD45" s="1"/>
      <c r="AE45" s="1"/>
      <c r="AF45" s="1"/>
      <c r="AG45" s="24"/>
      <c r="AH45" s="1"/>
      <c r="AI45" s="1"/>
      <c r="AJ45" s="1"/>
      <c r="AK45" s="24"/>
      <c r="AL45" s="1"/>
      <c r="AM45" s="1"/>
      <c r="AN45" s="1"/>
      <c r="AO45" s="24"/>
      <c r="AP45" s="1"/>
      <c r="AQ45" s="1"/>
      <c r="AR45" s="1"/>
      <c r="AS45" s="24"/>
      <c r="AT45" s="1"/>
      <c r="AU45" s="1"/>
      <c r="AV45" s="1"/>
      <c r="AW45" s="24"/>
      <c r="AX45" s="1"/>
      <c r="AY45" s="1"/>
      <c r="AZ45" s="1"/>
      <c r="BA45" s="24"/>
      <c r="BB45" s="1"/>
      <c r="BC45" s="1"/>
      <c r="BD45" s="1"/>
      <c r="BE45" s="24"/>
      <c r="BF45" s="1"/>
      <c r="BG45" s="1"/>
      <c r="BH45" s="1"/>
      <c r="BI45" s="24"/>
      <c r="BJ45" s="1"/>
      <c r="BK45" s="1"/>
      <c r="BL45" s="1"/>
      <c r="BM45" s="24"/>
      <c r="BN45" s="1"/>
      <c r="BO45" s="1"/>
      <c r="BP45" s="1"/>
      <c r="BQ45" s="24"/>
      <c r="BR45" s="1"/>
      <c r="BS45" s="1"/>
      <c r="BT45" s="1"/>
      <c r="BU45" s="24"/>
      <c r="BV45" s="1"/>
      <c r="BW45" s="1"/>
      <c r="BX45" s="1"/>
      <c r="BY45" s="24"/>
      <c r="BZ45" s="1"/>
      <c r="CA45" s="1"/>
      <c r="CB45" s="1"/>
      <c r="CC45" s="24"/>
      <c r="CD45" s="1"/>
      <c r="CE45" s="1"/>
      <c r="CF45" s="1"/>
      <c r="CG45" s="24"/>
      <c r="CH45" s="1"/>
      <c r="CI45" s="1"/>
      <c r="CJ45" s="1"/>
      <c r="CK45" s="24"/>
      <c r="CL45" s="1"/>
      <c r="CM45" s="1"/>
      <c r="CN45" s="1"/>
      <c r="CO45" s="24"/>
      <c r="CP45" s="1"/>
      <c r="CQ45" s="1"/>
      <c r="CR45" s="1"/>
      <c r="CS45" s="24"/>
      <c r="CT45" s="1"/>
      <c r="CU45" s="1"/>
      <c r="CV45" s="1"/>
      <c r="CW45" s="24"/>
      <c r="CX45" s="1"/>
      <c r="CY45" s="1"/>
      <c r="CZ45" s="1"/>
      <c r="DA45" s="24"/>
      <c r="DB45" s="1"/>
      <c r="DC45" s="1"/>
      <c r="DD45" s="1"/>
      <c r="DE45" s="24"/>
      <c r="DF45" s="1"/>
      <c r="DG45" s="1"/>
      <c r="DH45" s="1"/>
      <c r="DI45" s="24"/>
      <c r="DJ45" s="1"/>
      <c r="DK45" s="1"/>
      <c r="DL45" s="1"/>
      <c r="DM45" s="24"/>
      <c r="DN45" s="1"/>
      <c r="DO45" s="1"/>
      <c r="DP45" s="1"/>
    </row>
    <row r="46" spans="1:120" ht="17.25" customHeight="1" thickBot="1" x14ac:dyDescent="0.3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</row>
    <row r="47" spans="1:120" ht="12" customHeight="1" x14ac:dyDescent="0.25"/>
  </sheetData>
  <mergeCells count="32">
    <mergeCell ref="A4:A5"/>
    <mergeCell ref="B4:C5"/>
    <mergeCell ref="D4:H4"/>
    <mergeCell ref="I4:L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CS4:CV4"/>
    <mergeCell ref="CO4:CR4"/>
    <mergeCell ref="B2:C2"/>
    <mergeCell ref="CG4:CJ4"/>
    <mergeCell ref="CK4:CN4"/>
    <mergeCell ref="BI4:BL4"/>
    <mergeCell ref="BM4:BP4"/>
    <mergeCell ref="BQ4:BT4"/>
    <mergeCell ref="BU4:BX4"/>
    <mergeCell ref="BY4:CB4"/>
    <mergeCell ref="CC4:CF4"/>
    <mergeCell ref="DM4:DP4"/>
    <mergeCell ref="DI4:DL4"/>
    <mergeCell ref="DE4:DH4"/>
    <mergeCell ref="DA4:DD4"/>
    <mergeCell ref="CW4:CZ4"/>
  </mergeCells>
  <conditionalFormatting sqref="B17:D17 B4 D4:D5 B6:D9 G5:G9 B12:G13 B36:H36 B11:D11 I7:X7 I18:X18 I37:X37 I24:X24 I29:X29">
    <cfRule type="cellIs" dxfId="1147" priority="399" stopIfTrue="1" operator="equal">
      <formula>0</formula>
    </cfRule>
  </conditionalFormatting>
  <conditionalFormatting sqref="B18:D20">
    <cfRule type="cellIs" dxfId="1146" priority="398" stopIfTrue="1" operator="equal">
      <formula>0</formula>
    </cfRule>
  </conditionalFormatting>
  <conditionalFormatting sqref="B37:D38">
    <cfRule type="cellIs" dxfId="1145" priority="397" stopIfTrue="1" operator="equal">
      <formula>0</formula>
    </cfRule>
  </conditionalFormatting>
  <conditionalFormatting sqref="F17 F5:F9">
    <cfRule type="cellIs" dxfId="1144" priority="393" stopIfTrue="1" operator="equal">
      <formula>0</formula>
    </cfRule>
  </conditionalFormatting>
  <conditionalFormatting sqref="F18:F20">
    <cfRule type="cellIs" dxfId="1143" priority="392" stopIfTrue="1" operator="equal">
      <formula>0</formula>
    </cfRule>
  </conditionalFormatting>
  <conditionalFormatting sqref="H18:H20">
    <cfRule type="cellIs" dxfId="1142" priority="376" stopIfTrue="1" operator="equal">
      <formula>0</formula>
    </cfRule>
  </conditionalFormatting>
  <conditionalFormatting sqref="B14:C14">
    <cfRule type="cellIs" dxfId="1141" priority="385" stopIfTrue="1" operator="equal">
      <formula>0</formula>
    </cfRule>
  </conditionalFormatting>
  <conditionalFormatting sqref="E37:E38">
    <cfRule type="cellIs" dxfId="1140" priority="394" stopIfTrue="1" operator="equal">
      <formula>0</formula>
    </cfRule>
  </conditionalFormatting>
  <conditionalFormatting sqref="E17 E5:E9">
    <cfRule type="cellIs" dxfId="1139" priority="396" stopIfTrue="1" operator="equal">
      <formula>0</formula>
    </cfRule>
  </conditionalFormatting>
  <conditionalFormatting sqref="E18:E20">
    <cfRule type="cellIs" dxfId="1138" priority="395" stopIfTrue="1" operator="equal">
      <formula>0</formula>
    </cfRule>
  </conditionalFormatting>
  <conditionalFormatting sqref="B15:C15">
    <cfRule type="cellIs" dxfId="1137" priority="384" stopIfTrue="1" operator="equal">
      <formula>0</formula>
    </cfRule>
  </conditionalFormatting>
  <conditionalFormatting sqref="G14:G15">
    <cfRule type="cellIs" dxfId="1136" priority="379" stopIfTrue="1" operator="equal">
      <formula>0</formula>
    </cfRule>
  </conditionalFormatting>
  <conditionalFormatting sqref="F37:F38">
    <cfRule type="cellIs" dxfId="1135" priority="391" stopIfTrue="1" operator="equal">
      <formula>0</formula>
    </cfRule>
  </conditionalFormatting>
  <conditionalFormatting sqref="D22">
    <cfRule type="cellIs" dxfId="1134" priority="370" stopIfTrue="1" operator="equal">
      <formula>0</formula>
    </cfRule>
  </conditionalFormatting>
  <conditionalFormatting sqref="G17">
    <cfRule type="cellIs" dxfId="1133" priority="390" stopIfTrue="1" operator="equal">
      <formula>0</formula>
    </cfRule>
  </conditionalFormatting>
  <conditionalFormatting sqref="G18:G20">
    <cfRule type="cellIs" dxfId="1132" priority="389" stopIfTrue="1" operator="equal">
      <formula>0</formula>
    </cfRule>
  </conditionalFormatting>
  <conditionalFormatting sqref="G37:G38">
    <cfRule type="cellIs" dxfId="1131" priority="388" stopIfTrue="1" operator="equal">
      <formula>0</formula>
    </cfRule>
  </conditionalFormatting>
  <conditionalFormatting sqref="H5:H9 H12:H13">
    <cfRule type="cellIs" dxfId="1130" priority="378" stopIfTrue="1" operator="equal">
      <formula>0</formula>
    </cfRule>
  </conditionalFormatting>
  <conditionalFormatting sqref="F15">
    <cfRule type="cellIs" dxfId="1129" priority="380" stopIfTrue="1" operator="equal">
      <formula>0</formula>
    </cfRule>
  </conditionalFormatting>
  <conditionalFormatting sqref="G11">
    <cfRule type="cellIs" dxfId="1128" priority="383" stopIfTrue="1" operator="equal">
      <formula>0</formula>
    </cfRule>
  </conditionalFormatting>
  <conditionalFormatting sqref="H37:H38">
    <cfRule type="cellIs" dxfId="1127" priority="375" stopIfTrue="1" operator="equal">
      <formula>0</formula>
    </cfRule>
  </conditionalFormatting>
  <conditionalFormatting sqref="H11">
    <cfRule type="cellIs" dxfId="1126" priority="374" stopIfTrue="1" operator="equal">
      <formula>0</formula>
    </cfRule>
  </conditionalFormatting>
  <conditionalFormatting sqref="H14:H15">
    <cfRule type="cellIs" dxfId="1125" priority="372" stopIfTrue="1" operator="equal">
      <formula>0</formula>
    </cfRule>
  </conditionalFormatting>
  <conditionalFormatting sqref="H17">
    <cfRule type="cellIs" dxfId="1124" priority="377" stopIfTrue="1" operator="equal">
      <formula>0</formula>
    </cfRule>
  </conditionalFormatting>
  <conditionalFormatting sqref="H22">
    <cfRule type="cellIs" dxfId="1123" priority="367" stopIfTrue="1" operator="equal">
      <formula>0</formula>
    </cfRule>
  </conditionalFormatting>
  <conditionalFormatting sqref="D14:D15">
    <cfRule type="cellIs" dxfId="1122" priority="381" stopIfTrue="1" operator="equal">
      <formula>0</formula>
    </cfRule>
  </conditionalFormatting>
  <conditionalFormatting sqref="B22:C22">
    <cfRule type="cellIs" dxfId="1121" priority="371" stopIfTrue="1" operator="equal">
      <formula>0</formula>
    </cfRule>
  </conditionalFormatting>
  <conditionalFormatting sqref="A7">
    <cfRule type="cellIs" dxfId="1120" priority="366" stopIfTrue="1" operator="equal">
      <formula>0</formula>
    </cfRule>
  </conditionalFormatting>
  <conditionalFormatting sqref="A18">
    <cfRule type="cellIs" dxfId="1119" priority="365" stopIfTrue="1" operator="equal">
      <formula>0</formula>
    </cfRule>
  </conditionalFormatting>
  <conditionalFormatting sqref="A37">
    <cfRule type="cellIs" dxfId="1118" priority="364" stopIfTrue="1" operator="equal">
      <formula>0</formula>
    </cfRule>
  </conditionalFormatting>
  <conditionalFormatting sqref="CG18:CJ18">
    <cfRule type="cellIs" dxfId="1117" priority="354" stopIfTrue="1" operator="equal">
      <formula>0</formula>
    </cfRule>
  </conditionalFormatting>
  <conditionalFormatting sqref="G22">
    <cfRule type="cellIs" dxfId="1116" priority="368" stopIfTrue="1" operator="equal">
      <formula>0</formula>
    </cfRule>
  </conditionalFormatting>
  <conditionalFormatting sqref="A1">
    <cfRule type="cellIs" dxfId="1115" priority="361" stopIfTrue="1" operator="equal">
      <formula>0</formula>
    </cfRule>
  </conditionalFormatting>
  <conditionalFormatting sqref="A4">
    <cfRule type="cellIs" dxfId="1114" priority="363" stopIfTrue="1" operator="equal">
      <formula>0</formula>
    </cfRule>
  </conditionalFormatting>
  <conditionalFormatting sqref="A3:H3">
    <cfRule type="cellIs" dxfId="1113" priority="362" stopIfTrue="1" operator="equal">
      <formula>0</formula>
    </cfRule>
  </conditionalFormatting>
  <conditionalFormatting sqref="E11">
    <cfRule type="cellIs" dxfId="1112" priority="360" stopIfTrue="1" operator="equal">
      <formula>0</formula>
    </cfRule>
  </conditionalFormatting>
  <conditionalFormatting sqref="E14:E15">
    <cfRule type="cellIs" dxfId="1111" priority="359" stopIfTrue="1" operator="equal">
      <formula>0</formula>
    </cfRule>
  </conditionalFormatting>
  <conditionalFormatting sqref="E22">
    <cfRule type="cellIs" dxfId="1110" priority="358" stopIfTrue="1" operator="equal">
      <formula>0</formula>
    </cfRule>
  </conditionalFormatting>
  <conditionalFormatting sqref="CG5:CG6">
    <cfRule type="cellIs" dxfId="1109" priority="356" stopIfTrue="1" operator="equal">
      <formula>0</formula>
    </cfRule>
  </conditionalFormatting>
  <conditionalFormatting sqref="CG7:CJ7">
    <cfRule type="cellIs" dxfId="1108" priority="355" stopIfTrue="1" operator="equal">
      <formula>0</formula>
    </cfRule>
  </conditionalFormatting>
  <conditionalFormatting sqref="CG37:CJ37">
    <cfRule type="cellIs" dxfId="1107" priority="353" stopIfTrue="1" operator="equal">
      <formula>0</formula>
    </cfRule>
  </conditionalFormatting>
  <conditionalFormatting sqref="CG3">
    <cfRule type="cellIs" dxfId="1106" priority="352" stopIfTrue="1" operator="equal">
      <formula>0</formula>
    </cfRule>
  </conditionalFormatting>
  <conditionalFormatting sqref="CC5:CC6">
    <cfRule type="cellIs" dxfId="1105" priority="350" stopIfTrue="1" operator="equal">
      <formula>0</formula>
    </cfRule>
  </conditionalFormatting>
  <conditionalFormatting sqref="CC7:CF7">
    <cfRule type="cellIs" dxfId="1104" priority="349" stopIfTrue="1" operator="equal">
      <formula>0</formula>
    </cfRule>
  </conditionalFormatting>
  <conditionalFormatting sqref="CC37:CF37">
    <cfRule type="cellIs" dxfId="1103" priority="347" stopIfTrue="1" operator="equal">
      <formula>0</formula>
    </cfRule>
  </conditionalFormatting>
  <conditionalFormatting sqref="CC18:CF18">
    <cfRule type="cellIs" dxfId="1102" priority="348" stopIfTrue="1" operator="equal">
      <formula>0</formula>
    </cfRule>
  </conditionalFormatting>
  <conditionalFormatting sqref="CC3">
    <cfRule type="cellIs" dxfId="1101" priority="346" stopIfTrue="1" operator="equal">
      <formula>0</formula>
    </cfRule>
  </conditionalFormatting>
  <conditionalFormatting sqref="AG5:AG6 AK5:AK6 AO5:AO6 AS5:AS6 AW5:AW6 BA5:BA6 BE5:BE6 BI5:BI6 BM5:BM6 BQ5:BQ6 BU5:BU6 BY5:BY6">
    <cfRule type="cellIs" dxfId="1100" priority="344" stopIfTrue="1" operator="equal">
      <formula>0</formula>
    </cfRule>
  </conditionalFormatting>
  <conditionalFormatting sqref="AG7:CB7">
    <cfRule type="cellIs" dxfId="1099" priority="343" stopIfTrue="1" operator="equal">
      <formula>0</formula>
    </cfRule>
  </conditionalFormatting>
  <conditionalFormatting sqref="AG18:CB18">
    <cfRule type="cellIs" dxfId="1098" priority="342" stopIfTrue="1" operator="equal">
      <formula>0</formula>
    </cfRule>
  </conditionalFormatting>
  <conditionalFormatting sqref="AG37:CB37">
    <cfRule type="cellIs" dxfId="1097" priority="341" stopIfTrue="1" operator="equal">
      <formula>0</formula>
    </cfRule>
  </conditionalFormatting>
  <conditionalFormatting sqref="AG3 AK3 AO3 AS3 AW3 BA3 BE3 BI3 BM3 BQ3 BU3 BY3">
    <cfRule type="cellIs" dxfId="1096" priority="340" stopIfTrue="1" operator="equal">
      <formula>0</formula>
    </cfRule>
  </conditionalFormatting>
  <conditionalFormatting sqref="AC5:AC6">
    <cfRule type="cellIs" dxfId="1095" priority="338" stopIfTrue="1" operator="equal">
      <formula>0</formula>
    </cfRule>
  </conditionalFormatting>
  <conditionalFormatting sqref="AC7:AF7">
    <cfRule type="cellIs" dxfId="1094" priority="337" stopIfTrue="1" operator="equal">
      <formula>0</formula>
    </cfRule>
  </conditionalFormatting>
  <conditionalFormatting sqref="AC18:AF18">
    <cfRule type="cellIs" dxfId="1093" priority="336" stopIfTrue="1" operator="equal">
      <formula>0</formula>
    </cfRule>
  </conditionalFormatting>
  <conditionalFormatting sqref="AC37:AF37">
    <cfRule type="cellIs" dxfId="1092" priority="335" stopIfTrue="1" operator="equal">
      <formula>0</formula>
    </cfRule>
  </conditionalFormatting>
  <conditionalFormatting sqref="AC3">
    <cfRule type="cellIs" dxfId="1091" priority="334" stopIfTrue="1" operator="equal">
      <formula>0</formula>
    </cfRule>
  </conditionalFormatting>
  <conditionalFormatting sqref="Y5:Y6">
    <cfRule type="cellIs" dxfId="1090" priority="332" stopIfTrue="1" operator="equal">
      <formula>0</formula>
    </cfRule>
  </conditionalFormatting>
  <conditionalFormatting sqref="Y7:AB7">
    <cfRule type="cellIs" dxfId="1089" priority="331" stopIfTrue="1" operator="equal">
      <formula>0</formula>
    </cfRule>
  </conditionalFormatting>
  <conditionalFormatting sqref="Y18:AB18">
    <cfRule type="cellIs" dxfId="1088" priority="330" stopIfTrue="1" operator="equal">
      <formula>0</formula>
    </cfRule>
  </conditionalFormatting>
  <conditionalFormatting sqref="Y37:AB37">
    <cfRule type="cellIs" dxfId="1087" priority="329" stopIfTrue="1" operator="equal">
      <formula>0</formula>
    </cfRule>
  </conditionalFormatting>
  <conditionalFormatting sqref="Y3">
    <cfRule type="cellIs" dxfId="1086" priority="328" stopIfTrue="1" operator="equal">
      <formula>0</formula>
    </cfRule>
  </conditionalFormatting>
  <conditionalFormatting sqref="I4 M4">
    <cfRule type="cellIs" dxfId="1085" priority="327" stopIfTrue="1" operator="equal">
      <formula>0</formula>
    </cfRule>
  </conditionalFormatting>
  <conditionalFormatting sqref="I5:I6 M5:M6 Q5:Q6 U5:U6">
    <cfRule type="cellIs" dxfId="1084" priority="326" stopIfTrue="1" operator="equal">
      <formula>0</formula>
    </cfRule>
  </conditionalFormatting>
  <conditionalFormatting sqref="I3 M3 Q3 U3">
    <cfRule type="cellIs" dxfId="1083" priority="322" stopIfTrue="1" operator="equal">
      <formula>0</formula>
    </cfRule>
  </conditionalFormatting>
  <conditionalFormatting sqref="E10">
    <cfRule type="cellIs" dxfId="1082" priority="314" stopIfTrue="1" operator="equal">
      <formula>0</formula>
    </cfRule>
  </conditionalFormatting>
  <conditionalFormatting sqref="E21">
    <cfRule type="cellIs" dxfId="1081" priority="301" stopIfTrue="1" operator="equal">
      <formula>0</formula>
    </cfRule>
  </conditionalFormatting>
  <conditionalFormatting sqref="B41:C42">
    <cfRule type="cellIs" dxfId="1080" priority="262" stopIfTrue="1" operator="equal">
      <formula>0</formula>
    </cfRule>
  </conditionalFormatting>
  <conditionalFormatting sqref="B10:D10">
    <cfRule type="cellIs" dxfId="1079" priority="318" stopIfTrue="1" operator="equal">
      <formula>0</formula>
    </cfRule>
  </conditionalFormatting>
  <conditionalFormatting sqref="F10">
    <cfRule type="cellIs" dxfId="1078" priority="317" stopIfTrue="1" operator="equal">
      <formula>0</formula>
    </cfRule>
  </conditionalFormatting>
  <conditionalFormatting sqref="G10">
    <cfRule type="cellIs" dxfId="1077" priority="316" stopIfTrue="1" operator="equal">
      <formula>0</formula>
    </cfRule>
  </conditionalFormatting>
  <conditionalFormatting sqref="H10">
    <cfRule type="cellIs" dxfId="1076" priority="315" stopIfTrue="1" operator="equal">
      <formula>0</formula>
    </cfRule>
  </conditionalFormatting>
  <conditionalFormatting sqref="B21:C21">
    <cfRule type="cellIs" dxfId="1075" priority="306" stopIfTrue="1" operator="equal">
      <formula>0</formula>
    </cfRule>
  </conditionalFormatting>
  <conditionalFormatting sqref="G21">
    <cfRule type="cellIs" dxfId="1074" priority="303" stopIfTrue="1" operator="equal">
      <formula>0</formula>
    </cfRule>
  </conditionalFormatting>
  <conditionalFormatting sqref="D21">
    <cfRule type="cellIs" dxfId="1073" priority="305" stopIfTrue="1" operator="equal">
      <formula>0</formula>
    </cfRule>
  </conditionalFormatting>
  <conditionalFormatting sqref="H21">
    <cfRule type="cellIs" dxfId="1072" priority="302" stopIfTrue="1" operator="equal">
      <formula>0</formula>
    </cfRule>
  </conditionalFormatting>
  <conditionalFormatting sqref="B39:D39">
    <cfRule type="cellIs" dxfId="1071" priority="267" stopIfTrue="1" operator="equal">
      <formula>0</formula>
    </cfRule>
  </conditionalFormatting>
  <conditionalFormatting sqref="F39">
    <cfRule type="cellIs" dxfId="1070" priority="265" stopIfTrue="1" operator="equal">
      <formula>0</formula>
    </cfRule>
  </conditionalFormatting>
  <conditionalFormatting sqref="G39">
    <cfRule type="cellIs" dxfId="1069" priority="264" stopIfTrue="1" operator="equal">
      <formula>0</formula>
    </cfRule>
  </conditionalFormatting>
  <conditionalFormatting sqref="E39">
    <cfRule type="cellIs" dxfId="1068" priority="266" stopIfTrue="1" operator="equal">
      <formula>0</formula>
    </cfRule>
  </conditionalFormatting>
  <conditionalFormatting sqref="H39">
    <cfRule type="cellIs" dxfId="1067" priority="263" stopIfTrue="1" operator="equal">
      <formula>0</formula>
    </cfRule>
  </conditionalFormatting>
  <conditionalFormatting sqref="E41:E42">
    <cfRule type="cellIs" dxfId="1066" priority="257" stopIfTrue="1" operator="equal">
      <formula>0</formula>
    </cfRule>
  </conditionalFormatting>
  <conditionalFormatting sqref="F42">
    <cfRule type="cellIs" dxfId="1065" priority="260" stopIfTrue="1" operator="equal">
      <formula>0</formula>
    </cfRule>
  </conditionalFormatting>
  <conditionalFormatting sqref="D41:D42">
    <cfRule type="cellIs" dxfId="1064" priority="261" stopIfTrue="1" operator="equal">
      <formula>0</formula>
    </cfRule>
  </conditionalFormatting>
  <conditionalFormatting sqref="G41:G42">
    <cfRule type="cellIs" dxfId="1063" priority="259" stopIfTrue="1" operator="equal">
      <formula>0</formula>
    </cfRule>
  </conditionalFormatting>
  <conditionalFormatting sqref="H41:H42">
    <cfRule type="cellIs" dxfId="1062" priority="258" stopIfTrue="1" operator="equal">
      <formula>0</formula>
    </cfRule>
  </conditionalFormatting>
  <conditionalFormatting sqref="B43:D43">
    <cfRule type="cellIs" dxfId="1061" priority="256" stopIfTrue="1" operator="equal">
      <formula>0</formula>
    </cfRule>
  </conditionalFormatting>
  <conditionalFormatting sqref="F43">
    <cfRule type="cellIs" dxfId="1060" priority="254" stopIfTrue="1" operator="equal">
      <formula>0</formula>
    </cfRule>
  </conditionalFormatting>
  <conditionalFormatting sqref="E43">
    <cfRule type="cellIs" dxfId="1059" priority="255" stopIfTrue="1" operator="equal">
      <formula>0</formula>
    </cfRule>
  </conditionalFormatting>
  <conditionalFormatting sqref="H43">
    <cfRule type="cellIs" dxfId="1058" priority="252" stopIfTrue="1" operator="equal">
      <formula>0</formula>
    </cfRule>
  </conditionalFormatting>
  <conditionalFormatting sqref="G43">
    <cfRule type="cellIs" dxfId="1057" priority="253" stopIfTrue="1" operator="equal">
      <formula>0</formula>
    </cfRule>
  </conditionalFormatting>
  <conditionalFormatting sqref="B44:C44">
    <cfRule type="cellIs" dxfId="1056" priority="251" stopIfTrue="1" operator="equal">
      <formula>0</formula>
    </cfRule>
  </conditionalFormatting>
  <conditionalFormatting sqref="D44">
    <cfRule type="cellIs" dxfId="1055" priority="250" stopIfTrue="1" operator="equal">
      <formula>0</formula>
    </cfRule>
  </conditionalFormatting>
  <conditionalFormatting sqref="G44">
    <cfRule type="cellIs" dxfId="1054" priority="248" stopIfTrue="1" operator="equal">
      <formula>0</formula>
    </cfRule>
  </conditionalFormatting>
  <conditionalFormatting sqref="H44">
    <cfRule type="cellIs" dxfId="1053" priority="247" stopIfTrue="1" operator="equal">
      <formula>0</formula>
    </cfRule>
  </conditionalFormatting>
  <conditionalFormatting sqref="E44">
    <cfRule type="cellIs" dxfId="1052" priority="246" stopIfTrue="1" operator="equal">
      <formula>0</formula>
    </cfRule>
  </conditionalFormatting>
  <conditionalFormatting sqref="A24">
    <cfRule type="cellIs" dxfId="1051" priority="227" stopIfTrue="1" operator="equal">
      <formula>0</formula>
    </cfRule>
  </conditionalFormatting>
  <conditionalFormatting sqref="CG24:CJ24">
    <cfRule type="cellIs" dxfId="1050" priority="226" stopIfTrue="1" operator="equal">
      <formula>0</formula>
    </cfRule>
  </conditionalFormatting>
  <conditionalFormatting sqref="F24:F25">
    <cfRule type="cellIs" dxfId="1049" priority="230" stopIfTrue="1" operator="equal">
      <formula>0</formula>
    </cfRule>
  </conditionalFormatting>
  <conditionalFormatting sqref="G24:G25">
    <cfRule type="cellIs" dxfId="1048" priority="229" stopIfTrue="1" operator="equal">
      <formula>0</formula>
    </cfRule>
  </conditionalFormatting>
  <conditionalFormatting sqref="H24:H25">
    <cfRule type="cellIs" dxfId="1047" priority="228" stopIfTrue="1" operator="equal">
      <formula>0</formula>
    </cfRule>
  </conditionalFormatting>
  <conditionalFormatting sqref="B23:H23">
    <cfRule type="cellIs" dxfId="1046" priority="233" stopIfTrue="1" operator="equal">
      <formula>0</formula>
    </cfRule>
  </conditionalFormatting>
  <conditionalFormatting sqref="B24:D25">
    <cfRule type="cellIs" dxfId="1045" priority="232" stopIfTrue="1" operator="equal">
      <formula>0</formula>
    </cfRule>
  </conditionalFormatting>
  <conditionalFormatting sqref="E24:E25">
    <cfRule type="cellIs" dxfId="1044" priority="231" stopIfTrue="1" operator="equal">
      <formula>0</formula>
    </cfRule>
  </conditionalFormatting>
  <conditionalFormatting sqref="CC24:CF24">
    <cfRule type="cellIs" dxfId="1043" priority="225" stopIfTrue="1" operator="equal">
      <formula>0</formula>
    </cfRule>
  </conditionalFormatting>
  <conditionalFormatting sqref="AG24:CB24">
    <cfRule type="cellIs" dxfId="1042" priority="224" stopIfTrue="1" operator="equal">
      <formula>0</formula>
    </cfRule>
  </conditionalFormatting>
  <conditionalFormatting sqref="AC24:AF24">
    <cfRule type="cellIs" dxfId="1041" priority="223" stopIfTrue="1" operator="equal">
      <formula>0</formula>
    </cfRule>
  </conditionalFormatting>
  <conditionalFormatting sqref="Y24:AB24">
    <cfRule type="cellIs" dxfId="1040" priority="222" stopIfTrue="1" operator="equal">
      <formula>0</formula>
    </cfRule>
  </conditionalFormatting>
  <conditionalFormatting sqref="B26:C26">
    <cfRule type="cellIs" dxfId="1039" priority="204" stopIfTrue="1" operator="equal">
      <formula>0</formula>
    </cfRule>
  </conditionalFormatting>
  <conditionalFormatting sqref="D26">
    <cfRule type="cellIs" dxfId="1038" priority="203" stopIfTrue="1" operator="equal">
      <formula>0</formula>
    </cfRule>
  </conditionalFormatting>
  <conditionalFormatting sqref="G26">
    <cfRule type="cellIs" dxfId="1037" priority="201" stopIfTrue="1" operator="equal">
      <formula>0</formula>
    </cfRule>
  </conditionalFormatting>
  <conditionalFormatting sqref="E29:E30">
    <cfRule type="cellIs" dxfId="1036" priority="189" stopIfTrue="1" operator="equal">
      <formula>0</formula>
    </cfRule>
  </conditionalFormatting>
  <conditionalFormatting sqref="E26">
    <cfRule type="cellIs" dxfId="1035" priority="199" stopIfTrue="1" operator="equal">
      <formula>0</formula>
    </cfRule>
  </conditionalFormatting>
  <conditionalFormatting sqref="H26">
    <cfRule type="cellIs" dxfId="1034" priority="200" stopIfTrue="1" operator="equal">
      <formula>0</formula>
    </cfRule>
  </conditionalFormatting>
  <conditionalFormatting sqref="G29:G30">
    <cfRule type="cellIs" dxfId="1033" priority="187" stopIfTrue="1" operator="equal">
      <formula>0</formula>
    </cfRule>
  </conditionalFormatting>
  <conditionalFormatting sqref="CG29:CJ29">
    <cfRule type="cellIs" dxfId="1032" priority="184" stopIfTrue="1" operator="equal">
      <formula>0</formula>
    </cfRule>
  </conditionalFormatting>
  <conditionalFormatting sqref="B29:D30">
    <cfRule type="cellIs" dxfId="1031" priority="190" stopIfTrue="1" operator="equal">
      <formula>0</formula>
    </cfRule>
  </conditionalFormatting>
  <conditionalFormatting sqref="B28:H28">
    <cfRule type="cellIs" dxfId="1030" priority="191" stopIfTrue="1" operator="equal">
      <formula>0</formula>
    </cfRule>
  </conditionalFormatting>
  <conditionalFormatting sqref="F29:F30">
    <cfRule type="cellIs" dxfId="1029" priority="188" stopIfTrue="1" operator="equal">
      <formula>0</formula>
    </cfRule>
  </conditionalFormatting>
  <conditionalFormatting sqref="H29:H30">
    <cfRule type="cellIs" dxfId="1028" priority="186" stopIfTrue="1" operator="equal">
      <formula>0</formula>
    </cfRule>
  </conditionalFormatting>
  <conditionalFormatting sqref="A29">
    <cfRule type="cellIs" dxfId="1027" priority="185" stopIfTrue="1" operator="equal">
      <formula>0</formula>
    </cfRule>
  </conditionalFormatting>
  <conditionalFormatting sqref="CC29:CF29">
    <cfRule type="cellIs" dxfId="1026" priority="183" stopIfTrue="1" operator="equal">
      <formula>0</formula>
    </cfRule>
  </conditionalFormatting>
  <conditionalFormatting sqref="AG29:CB29">
    <cfRule type="cellIs" dxfId="1025" priority="182" stopIfTrue="1" operator="equal">
      <formula>0</formula>
    </cfRule>
  </conditionalFormatting>
  <conditionalFormatting sqref="AC29:AF29">
    <cfRule type="cellIs" dxfId="1024" priority="181" stopIfTrue="1" operator="equal">
      <formula>0</formula>
    </cfRule>
  </conditionalFormatting>
  <conditionalFormatting sqref="Y29:AB29">
    <cfRule type="cellIs" dxfId="1023" priority="180" stopIfTrue="1" operator="equal">
      <formula>0</formula>
    </cfRule>
  </conditionalFormatting>
  <conditionalFormatting sqref="B34:C34">
    <cfRule type="cellIs" dxfId="1022" priority="162" stopIfTrue="1" operator="equal">
      <formula>0</formula>
    </cfRule>
  </conditionalFormatting>
  <conditionalFormatting sqref="B31:D31">
    <cfRule type="cellIs" dxfId="1021" priority="167" stopIfTrue="1" operator="equal">
      <formula>0</formula>
    </cfRule>
  </conditionalFormatting>
  <conditionalFormatting sqref="F31">
    <cfRule type="cellIs" dxfId="1020" priority="165" stopIfTrue="1" operator="equal">
      <formula>0</formula>
    </cfRule>
  </conditionalFormatting>
  <conditionalFormatting sqref="E31">
    <cfRule type="cellIs" dxfId="1019" priority="166" stopIfTrue="1" operator="equal">
      <formula>0</formula>
    </cfRule>
  </conditionalFormatting>
  <conditionalFormatting sqref="G31">
    <cfRule type="cellIs" dxfId="1018" priority="164" stopIfTrue="1" operator="equal">
      <formula>0</formula>
    </cfRule>
  </conditionalFormatting>
  <conditionalFormatting sqref="H31">
    <cfRule type="cellIs" dxfId="1017" priority="163" stopIfTrue="1" operator="equal">
      <formula>0</formula>
    </cfRule>
  </conditionalFormatting>
  <conditionalFormatting sqref="B33:C33">
    <cfRule type="cellIs" dxfId="1016" priority="149" stopIfTrue="1" operator="equal">
      <formula>0</formula>
    </cfRule>
  </conditionalFormatting>
  <conditionalFormatting sqref="D34">
    <cfRule type="cellIs" dxfId="1015" priority="161" stopIfTrue="1" operator="equal">
      <formula>0</formula>
    </cfRule>
  </conditionalFormatting>
  <conditionalFormatting sqref="G34">
    <cfRule type="cellIs" dxfId="1014" priority="159" stopIfTrue="1" operator="equal">
      <formula>0</formula>
    </cfRule>
  </conditionalFormatting>
  <conditionalFormatting sqref="H34">
    <cfRule type="cellIs" dxfId="1013" priority="158" stopIfTrue="1" operator="equal">
      <formula>0</formula>
    </cfRule>
  </conditionalFormatting>
  <conditionalFormatting sqref="E34">
    <cfRule type="cellIs" dxfId="1012" priority="157" stopIfTrue="1" operator="equal">
      <formula>0</formula>
    </cfRule>
  </conditionalFormatting>
  <conditionalFormatting sqref="E32">
    <cfRule type="cellIs" dxfId="1011" priority="151" stopIfTrue="1" operator="equal">
      <formula>0</formula>
    </cfRule>
  </conditionalFormatting>
  <conditionalFormatting sqref="B32:C32">
    <cfRule type="cellIs" dxfId="1010" priority="156" stopIfTrue="1" operator="equal">
      <formula>0</formula>
    </cfRule>
  </conditionalFormatting>
  <conditionalFormatting sqref="D40">
    <cfRule type="cellIs" dxfId="1009" priority="142" stopIfTrue="1" operator="equal">
      <formula>0</formula>
    </cfRule>
  </conditionalFormatting>
  <conditionalFormatting sqref="D32">
    <cfRule type="cellIs" dxfId="1008" priority="155" stopIfTrue="1" operator="equal">
      <formula>0</formula>
    </cfRule>
  </conditionalFormatting>
  <conditionalFormatting sqref="G32">
    <cfRule type="cellIs" dxfId="1007" priority="153" stopIfTrue="1" operator="equal">
      <formula>0</formula>
    </cfRule>
  </conditionalFormatting>
  <conditionalFormatting sqref="H32">
    <cfRule type="cellIs" dxfId="1006" priority="152" stopIfTrue="1" operator="equal">
      <formula>0</formula>
    </cfRule>
  </conditionalFormatting>
  <conditionalFormatting sqref="E33">
    <cfRule type="cellIs" dxfId="1005" priority="144" stopIfTrue="1" operator="equal">
      <formula>0</formula>
    </cfRule>
  </conditionalFormatting>
  <conditionalFormatting sqref="F14">
    <cfRule type="cellIs" dxfId="1004" priority="135" stopIfTrue="1" operator="equal">
      <formula>0</formula>
    </cfRule>
  </conditionalFormatting>
  <conditionalFormatting sqref="G33">
    <cfRule type="cellIs" dxfId="1003" priority="146" stopIfTrue="1" operator="equal">
      <formula>0</formula>
    </cfRule>
  </conditionalFormatting>
  <conditionalFormatting sqref="D33">
    <cfRule type="cellIs" dxfId="1002" priority="148" stopIfTrue="1" operator="equal">
      <formula>0</formula>
    </cfRule>
  </conditionalFormatting>
  <conditionalFormatting sqref="H33">
    <cfRule type="cellIs" dxfId="1001" priority="145" stopIfTrue="1" operator="equal">
      <formula>0</formula>
    </cfRule>
  </conditionalFormatting>
  <conditionalFormatting sqref="E40">
    <cfRule type="cellIs" dxfId="1000" priority="138" stopIfTrue="1" operator="equal">
      <formula>0</formula>
    </cfRule>
  </conditionalFormatting>
  <conditionalFormatting sqref="B40:C40">
    <cfRule type="cellIs" dxfId="999" priority="143" stopIfTrue="1" operator="equal">
      <formula>0</formula>
    </cfRule>
  </conditionalFormatting>
  <conditionalFormatting sqref="F32:F33">
    <cfRule type="cellIs" dxfId="998" priority="131" stopIfTrue="1" operator="equal">
      <formula>0</formula>
    </cfRule>
  </conditionalFormatting>
  <conditionalFormatting sqref="G40">
    <cfRule type="cellIs" dxfId="997" priority="140" stopIfTrue="1" operator="equal">
      <formula>0</formula>
    </cfRule>
  </conditionalFormatting>
  <conditionalFormatting sqref="H40">
    <cfRule type="cellIs" dxfId="996" priority="139" stopIfTrue="1" operator="equal">
      <formula>0</formula>
    </cfRule>
  </conditionalFormatting>
  <conditionalFormatting sqref="Q4 U4 Y4 AC4 AG4 AK4 AO4 AS4 AW4 BA4 BE4 BI4 BM4 BQ4 BU4 BY4 CC4 CG4">
    <cfRule type="cellIs" dxfId="995" priority="137" stopIfTrue="1" operator="equal">
      <formula>0</formula>
    </cfRule>
  </conditionalFormatting>
  <conditionalFormatting sqref="F11">
    <cfRule type="cellIs" dxfId="994" priority="136" stopIfTrue="1" operator="equal">
      <formula>0</formula>
    </cfRule>
  </conditionalFormatting>
  <conditionalFormatting sqref="F22">
    <cfRule type="cellIs" dxfId="993" priority="134" stopIfTrue="1" operator="equal">
      <formula>0</formula>
    </cfRule>
  </conditionalFormatting>
  <conditionalFormatting sqref="F21">
    <cfRule type="cellIs" dxfId="992" priority="133" stopIfTrue="1" operator="equal">
      <formula>0</formula>
    </cfRule>
  </conditionalFormatting>
  <conditionalFormatting sqref="F26">
    <cfRule type="cellIs" dxfId="991" priority="132" stopIfTrue="1" operator="equal">
      <formula>0</formula>
    </cfRule>
  </conditionalFormatting>
  <conditionalFormatting sqref="F34">
    <cfRule type="cellIs" dxfId="990" priority="130" stopIfTrue="1" operator="equal">
      <formula>0</formula>
    </cfRule>
  </conditionalFormatting>
  <conditionalFormatting sqref="F40:F41">
    <cfRule type="cellIs" dxfId="989" priority="129" stopIfTrue="1" operator="equal">
      <formula>0</formula>
    </cfRule>
  </conditionalFormatting>
  <conditionalFormatting sqref="F44">
    <cfRule type="cellIs" dxfId="988" priority="128" stopIfTrue="1" operator="equal">
      <formula>0</formula>
    </cfRule>
  </conditionalFormatting>
  <conditionalFormatting sqref="CK5:CK6">
    <cfRule type="cellIs" dxfId="987" priority="127" stopIfTrue="1" operator="equal">
      <formula>0</formula>
    </cfRule>
  </conditionalFormatting>
  <conditionalFormatting sqref="CK7:CN7">
    <cfRule type="cellIs" dxfId="986" priority="126" stopIfTrue="1" operator="equal">
      <formula>0</formula>
    </cfRule>
  </conditionalFormatting>
  <conditionalFormatting sqref="CK18:CN18">
    <cfRule type="cellIs" dxfId="985" priority="125" stopIfTrue="1" operator="equal">
      <formula>0</formula>
    </cfRule>
  </conditionalFormatting>
  <conditionalFormatting sqref="CK37:CN37">
    <cfRule type="cellIs" dxfId="984" priority="124" stopIfTrue="1" operator="equal">
      <formula>0</formula>
    </cfRule>
  </conditionalFormatting>
  <conditionalFormatting sqref="CK3">
    <cfRule type="cellIs" dxfId="983" priority="123" stopIfTrue="1" operator="equal">
      <formula>0</formula>
    </cfRule>
  </conditionalFormatting>
  <conditionalFormatting sqref="CK24:CN24">
    <cfRule type="cellIs" dxfId="982" priority="122" stopIfTrue="1" operator="equal">
      <formula>0</formula>
    </cfRule>
  </conditionalFormatting>
  <conditionalFormatting sqref="CK29:CN29">
    <cfRule type="cellIs" dxfId="981" priority="121" stopIfTrue="1" operator="equal">
      <formula>0</formula>
    </cfRule>
  </conditionalFormatting>
  <conditionalFormatting sqref="CK4">
    <cfRule type="cellIs" dxfId="980" priority="120" stopIfTrue="1" operator="equal">
      <formula>0</formula>
    </cfRule>
  </conditionalFormatting>
  <conditionalFormatting sqref="CK18:CN18">
    <cfRule type="cellIs" dxfId="979" priority="117" stopIfTrue="1" operator="equal">
      <formula>0</formula>
    </cfRule>
  </conditionalFormatting>
  <conditionalFormatting sqref="CK5:CK6">
    <cfRule type="cellIs" dxfId="978" priority="119" stopIfTrue="1" operator="equal">
      <formula>0</formula>
    </cfRule>
  </conditionalFormatting>
  <conditionalFormatting sqref="CK7:CN7">
    <cfRule type="cellIs" dxfId="977" priority="118" stopIfTrue="1" operator="equal">
      <formula>0</formula>
    </cfRule>
  </conditionalFormatting>
  <conditionalFormatting sqref="CK37:CN37">
    <cfRule type="cellIs" dxfId="976" priority="116" stopIfTrue="1" operator="equal">
      <formula>0</formula>
    </cfRule>
  </conditionalFormatting>
  <conditionalFormatting sqref="CK3">
    <cfRule type="cellIs" dxfId="975" priority="115" stopIfTrue="1" operator="equal">
      <formula>0</formula>
    </cfRule>
  </conditionalFormatting>
  <conditionalFormatting sqref="CK24:CN24">
    <cfRule type="cellIs" dxfId="974" priority="114" stopIfTrue="1" operator="equal">
      <formula>0</formula>
    </cfRule>
  </conditionalFormatting>
  <conditionalFormatting sqref="CK29:CN29">
    <cfRule type="cellIs" dxfId="973" priority="113" stopIfTrue="1" operator="equal">
      <formula>0</formula>
    </cfRule>
  </conditionalFormatting>
  <conditionalFormatting sqref="CK4">
    <cfRule type="cellIs" dxfId="972" priority="112" stopIfTrue="1" operator="equal">
      <formula>0</formula>
    </cfRule>
  </conditionalFormatting>
  <conditionalFormatting sqref="CO5:CO6">
    <cfRule type="cellIs" dxfId="971" priority="95" stopIfTrue="1" operator="equal">
      <formula>0</formula>
    </cfRule>
  </conditionalFormatting>
  <conditionalFormatting sqref="CO7:CR7">
    <cfRule type="cellIs" dxfId="970" priority="94" stopIfTrue="1" operator="equal">
      <formula>0</formula>
    </cfRule>
  </conditionalFormatting>
  <conditionalFormatting sqref="CO18:CR18">
    <cfRule type="cellIs" dxfId="969" priority="93" stopIfTrue="1" operator="equal">
      <formula>0</formula>
    </cfRule>
  </conditionalFormatting>
  <conditionalFormatting sqref="CO37:CR37">
    <cfRule type="cellIs" dxfId="968" priority="92" stopIfTrue="1" operator="equal">
      <formula>0</formula>
    </cfRule>
  </conditionalFormatting>
  <conditionalFormatting sqref="CO3">
    <cfRule type="cellIs" dxfId="967" priority="91" stopIfTrue="1" operator="equal">
      <formula>0</formula>
    </cfRule>
  </conditionalFormatting>
  <conditionalFormatting sqref="CO24:CR24">
    <cfRule type="cellIs" dxfId="966" priority="90" stopIfTrue="1" operator="equal">
      <formula>0</formula>
    </cfRule>
  </conditionalFormatting>
  <conditionalFormatting sqref="CO29:CR29">
    <cfRule type="cellIs" dxfId="965" priority="89" stopIfTrue="1" operator="equal">
      <formula>0</formula>
    </cfRule>
  </conditionalFormatting>
  <conditionalFormatting sqref="CO4">
    <cfRule type="cellIs" dxfId="964" priority="88" stopIfTrue="1" operator="equal">
      <formula>0</formula>
    </cfRule>
  </conditionalFormatting>
  <conditionalFormatting sqref="CO18:CR18">
    <cfRule type="cellIs" dxfId="963" priority="85" stopIfTrue="1" operator="equal">
      <formula>0</formula>
    </cfRule>
  </conditionalFormatting>
  <conditionalFormatting sqref="CO5:CO6">
    <cfRule type="cellIs" dxfId="962" priority="87" stopIfTrue="1" operator="equal">
      <formula>0</formula>
    </cfRule>
  </conditionalFormatting>
  <conditionalFormatting sqref="CO7:CR7">
    <cfRule type="cellIs" dxfId="961" priority="86" stopIfTrue="1" operator="equal">
      <formula>0</formula>
    </cfRule>
  </conditionalFormatting>
  <conditionalFormatting sqref="CO37:CR37">
    <cfRule type="cellIs" dxfId="960" priority="84" stopIfTrue="1" operator="equal">
      <formula>0</formula>
    </cfRule>
  </conditionalFormatting>
  <conditionalFormatting sqref="CO3">
    <cfRule type="cellIs" dxfId="959" priority="83" stopIfTrue="1" operator="equal">
      <formula>0</formula>
    </cfRule>
  </conditionalFormatting>
  <conditionalFormatting sqref="CO24:CR24">
    <cfRule type="cellIs" dxfId="958" priority="82" stopIfTrue="1" operator="equal">
      <formula>0</formula>
    </cfRule>
  </conditionalFormatting>
  <conditionalFormatting sqref="CO29:CR29">
    <cfRule type="cellIs" dxfId="957" priority="81" stopIfTrue="1" operator="equal">
      <formula>0</formula>
    </cfRule>
  </conditionalFormatting>
  <conditionalFormatting sqref="CO4">
    <cfRule type="cellIs" dxfId="956" priority="80" stopIfTrue="1" operator="equal">
      <formula>0</formula>
    </cfRule>
  </conditionalFormatting>
  <conditionalFormatting sqref="CS5:CS6">
    <cfRule type="cellIs" dxfId="955" priority="71" stopIfTrue="1" operator="equal">
      <formula>0</formula>
    </cfRule>
  </conditionalFormatting>
  <conditionalFormatting sqref="CS7:CV7">
    <cfRule type="cellIs" dxfId="954" priority="70" stopIfTrue="1" operator="equal">
      <formula>0</formula>
    </cfRule>
  </conditionalFormatting>
  <conditionalFormatting sqref="CS18:CV18">
    <cfRule type="cellIs" dxfId="953" priority="69" stopIfTrue="1" operator="equal">
      <formula>0</formula>
    </cfRule>
  </conditionalFormatting>
  <conditionalFormatting sqref="CS37:CV37">
    <cfRule type="cellIs" dxfId="952" priority="68" stopIfTrue="1" operator="equal">
      <formula>0</formula>
    </cfRule>
  </conditionalFormatting>
  <conditionalFormatting sqref="CS3">
    <cfRule type="cellIs" dxfId="951" priority="67" stopIfTrue="1" operator="equal">
      <formula>0</formula>
    </cfRule>
  </conditionalFormatting>
  <conditionalFormatting sqref="CS24:CV24">
    <cfRule type="cellIs" dxfId="950" priority="66" stopIfTrue="1" operator="equal">
      <formula>0</formula>
    </cfRule>
  </conditionalFormatting>
  <conditionalFormatting sqref="CS29:CV29">
    <cfRule type="cellIs" dxfId="949" priority="65" stopIfTrue="1" operator="equal">
      <formula>0</formula>
    </cfRule>
  </conditionalFormatting>
  <conditionalFormatting sqref="CS4">
    <cfRule type="cellIs" dxfId="948" priority="64" stopIfTrue="1" operator="equal">
      <formula>0</formula>
    </cfRule>
  </conditionalFormatting>
  <conditionalFormatting sqref="CS18:CV18">
    <cfRule type="cellIs" dxfId="947" priority="61" stopIfTrue="1" operator="equal">
      <formula>0</formula>
    </cfRule>
  </conditionalFormatting>
  <conditionalFormatting sqref="CS5:CS6">
    <cfRule type="cellIs" dxfId="946" priority="63" stopIfTrue="1" operator="equal">
      <formula>0</formula>
    </cfRule>
  </conditionalFormatting>
  <conditionalFormatting sqref="CS7:CV7">
    <cfRule type="cellIs" dxfId="945" priority="62" stopIfTrue="1" operator="equal">
      <formula>0</formula>
    </cfRule>
  </conditionalFormatting>
  <conditionalFormatting sqref="CS37:CV37">
    <cfRule type="cellIs" dxfId="944" priority="60" stopIfTrue="1" operator="equal">
      <formula>0</formula>
    </cfRule>
  </conditionalFormatting>
  <conditionalFormatting sqref="CS3">
    <cfRule type="cellIs" dxfId="943" priority="59" stopIfTrue="1" operator="equal">
      <formula>0</formula>
    </cfRule>
  </conditionalFormatting>
  <conditionalFormatting sqref="CS24:CV24">
    <cfRule type="cellIs" dxfId="942" priority="58" stopIfTrue="1" operator="equal">
      <formula>0</formula>
    </cfRule>
  </conditionalFormatting>
  <conditionalFormatting sqref="CS29:CV29">
    <cfRule type="cellIs" dxfId="941" priority="57" stopIfTrue="1" operator="equal">
      <formula>0</formula>
    </cfRule>
  </conditionalFormatting>
  <conditionalFormatting sqref="CS4">
    <cfRule type="cellIs" dxfId="940" priority="56" stopIfTrue="1" operator="equal">
      <formula>0</formula>
    </cfRule>
  </conditionalFormatting>
  <conditionalFormatting sqref="DA5:DA6">
    <cfRule type="cellIs" dxfId="939" priority="55" stopIfTrue="1" operator="equal">
      <formula>0</formula>
    </cfRule>
  </conditionalFormatting>
  <conditionalFormatting sqref="DA7:DD7">
    <cfRule type="cellIs" dxfId="938" priority="54" stopIfTrue="1" operator="equal">
      <formula>0</formula>
    </cfRule>
  </conditionalFormatting>
  <conditionalFormatting sqref="DA18:DD18">
    <cfRule type="cellIs" dxfId="937" priority="53" stopIfTrue="1" operator="equal">
      <formula>0</formula>
    </cfRule>
  </conditionalFormatting>
  <conditionalFormatting sqref="DA37:DD37">
    <cfRule type="cellIs" dxfId="936" priority="52" stopIfTrue="1" operator="equal">
      <formula>0</formula>
    </cfRule>
  </conditionalFormatting>
  <conditionalFormatting sqref="DA3">
    <cfRule type="cellIs" dxfId="935" priority="51" stopIfTrue="1" operator="equal">
      <formula>0</formula>
    </cfRule>
  </conditionalFormatting>
  <conditionalFormatting sqref="DA24:DD24">
    <cfRule type="cellIs" dxfId="934" priority="50" stopIfTrue="1" operator="equal">
      <formula>0</formula>
    </cfRule>
  </conditionalFormatting>
  <conditionalFormatting sqref="DA29:DD29">
    <cfRule type="cellIs" dxfId="933" priority="49" stopIfTrue="1" operator="equal">
      <formula>0</formula>
    </cfRule>
  </conditionalFormatting>
  <conditionalFormatting sqref="DA4">
    <cfRule type="cellIs" dxfId="932" priority="48" stopIfTrue="1" operator="equal">
      <formula>0</formula>
    </cfRule>
  </conditionalFormatting>
  <conditionalFormatting sqref="CW5:CW6">
    <cfRule type="cellIs" dxfId="931" priority="47" stopIfTrue="1" operator="equal">
      <formula>0</formula>
    </cfRule>
  </conditionalFormatting>
  <conditionalFormatting sqref="CW7:CZ7">
    <cfRule type="cellIs" dxfId="930" priority="46" stopIfTrue="1" operator="equal">
      <formula>0</formula>
    </cfRule>
  </conditionalFormatting>
  <conditionalFormatting sqref="CW18:CZ18">
    <cfRule type="cellIs" dxfId="929" priority="45" stopIfTrue="1" operator="equal">
      <formula>0</formula>
    </cfRule>
  </conditionalFormatting>
  <conditionalFormatting sqref="CW37:CZ37">
    <cfRule type="cellIs" dxfId="928" priority="44" stopIfTrue="1" operator="equal">
      <formula>0</formula>
    </cfRule>
  </conditionalFormatting>
  <conditionalFormatting sqref="CW3">
    <cfRule type="cellIs" dxfId="927" priority="43" stopIfTrue="1" operator="equal">
      <formula>0</formula>
    </cfRule>
  </conditionalFormatting>
  <conditionalFormatting sqref="CW24:CZ24">
    <cfRule type="cellIs" dxfId="926" priority="42" stopIfTrue="1" operator="equal">
      <formula>0</formula>
    </cfRule>
  </conditionalFormatting>
  <conditionalFormatting sqref="CW29:CZ29">
    <cfRule type="cellIs" dxfId="925" priority="41" stopIfTrue="1" operator="equal">
      <formula>0</formula>
    </cfRule>
  </conditionalFormatting>
  <conditionalFormatting sqref="CW4">
    <cfRule type="cellIs" dxfId="924" priority="40" stopIfTrue="1" operator="equal">
      <formula>0</formula>
    </cfRule>
  </conditionalFormatting>
  <conditionalFormatting sqref="CW18:CZ18">
    <cfRule type="cellIs" dxfId="923" priority="37" stopIfTrue="1" operator="equal">
      <formula>0</formula>
    </cfRule>
  </conditionalFormatting>
  <conditionalFormatting sqref="CW5:CW6">
    <cfRule type="cellIs" dxfId="922" priority="39" stopIfTrue="1" operator="equal">
      <formula>0</formula>
    </cfRule>
  </conditionalFormatting>
  <conditionalFormatting sqref="CW7:CZ7">
    <cfRule type="cellIs" dxfId="921" priority="38" stopIfTrue="1" operator="equal">
      <formula>0</formula>
    </cfRule>
  </conditionalFormatting>
  <conditionalFormatting sqref="CW37:CZ37">
    <cfRule type="cellIs" dxfId="920" priority="36" stopIfTrue="1" operator="equal">
      <formula>0</formula>
    </cfRule>
  </conditionalFormatting>
  <conditionalFormatting sqref="CW3">
    <cfRule type="cellIs" dxfId="919" priority="35" stopIfTrue="1" operator="equal">
      <formula>0</formula>
    </cfRule>
  </conditionalFormatting>
  <conditionalFormatting sqref="CW24:CZ24">
    <cfRule type="cellIs" dxfId="918" priority="34" stopIfTrue="1" operator="equal">
      <formula>0</formula>
    </cfRule>
  </conditionalFormatting>
  <conditionalFormatting sqref="CW29:CZ29">
    <cfRule type="cellIs" dxfId="917" priority="33" stopIfTrue="1" operator="equal">
      <formula>0</formula>
    </cfRule>
  </conditionalFormatting>
  <conditionalFormatting sqref="CW4">
    <cfRule type="cellIs" dxfId="916" priority="32" stopIfTrue="1" operator="equal">
      <formula>0</formula>
    </cfRule>
  </conditionalFormatting>
  <conditionalFormatting sqref="DE5:DE6">
    <cfRule type="cellIs" dxfId="915" priority="31" stopIfTrue="1" operator="equal">
      <formula>0</formula>
    </cfRule>
  </conditionalFormatting>
  <conditionalFormatting sqref="DE7:DH7">
    <cfRule type="cellIs" dxfId="914" priority="30" stopIfTrue="1" operator="equal">
      <formula>0</formula>
    </cfRule>
  </conditionalFormatting>
  <conditionalFormatting sqref="DE18:DH18">
    <cfRule type="cellIs" dxfId="913" priority="29" stopIfTrue="1" operator="equal">
      <formula>0</formula>
    </cfRule>
  </conditionalFormatting>
  <conditionalFormatting sqref="DE37:DH37">
    <cfRule type="cellIs" dxfId="912" priority="28" stopIfTrue="1" operator="equal">
      <formula>0</formula>
    </cfRule>
  </conditionalFormatting>
  <conditionalFormatting sqref="DE3">
    <cfRule type="cellIs" dxfId="911" priority="27" stopIfTrue="1" operator="equal">
      <formula>0</formula>
    </cfRule>
  </conditionalFormatting>
  <conditionalFormatting sqref="DE24:DH24">
    <cfRule type="cellIs" dxfId="910" priority="26" stopIfTrue="1" operator="equal">
      <formula>0</formula>
    </cfRule>
  </conditionalFormatting>
  <conditionalFormatting sqref="DE29:DH29">
    <cfRule type="cellIs" dxfId="909" priority="25" stopIfTrue="1" operator="equal">
      <formula>0</formula>
    </cfRule>
  </conditionalFormatting>
  <conditionalFormatting sqref="DE4">
    <cfRule type="cellIs" dxfId="908" priority="24" stopIfTrue="1" operator="equal">
      <formula>0</formula>
    </cfRule>
  </conditionalFormatting>
  <conditionalFormatting sqref="DI5:DI6">
    <cfRule type="cellIs" dxfId="907" priority="16" stopIfTrue="1" operator="equal">
      <formula>0</formula>
    </cfRule>
  </conditionalFormatting>
  <conditionalFormatting sqref="DI7:DL7">
    <cfRule type="cellIs" dxfId="906" priority="15" stopIfTrue="1" operator="equal">
      <formula>0</formula>
    </cfRule>
  </conditionalFormatting>
  <conditionalFormatting sqref="DI18:DL18">
    <cfRule type="cellIs" dxfId="905" priority="14" stopIfTrue="1" operator="equal">
      <formula>0</formula>
    </cfRule>
  </conditionalFormatting>
  <conditionalFormatting sqref="DI37:DL37">
    <cfRule type="cellIs" dxfId="904" priority="13" stopIfTrue="1" operator="equal">
      <formula>0</formula>
    </cfRule>
  </conditionalFormatting>
  <conditionalFormatting sqref="DI3">
    <cfRule type="cellIs" dxfId="903" priority="12" stopIfTrue="1" operator="equal">
      <formula>0</formula>
    </cfRule>
  </conditionalFormatting>
  <conditionalFormatting sqref="DI24:DL24">
    <cfRule type="cellIs" dxfId="902" priority="11" stopIfTrue="1" operator="equal">
      <formula>0</formula>
    </cfRule>
  </conditionalFormatting>
  <conditionalFormatting sqref="DI29:DL29">
    <cfRule type="cellIs" dxfId="901" priority="10" stopIfTrue="1" operator="equal">
      <formula>0</formula>
    </cfRule>
  </conditionalFormatting>
  <conditionalFormatting sqref="DI4">
    <cfRule type="cellIs" dxfId="900" priority="9" stopIfTrue="1" operator="equal">
      <formula>0</formula>
    </cfRule>
  </conditionalFormatting>
  <conditionalFormatting sqref="DM5:DM6">
    <cfRule type="cellIs" dxfId="899" priority="8" stopIfTrue="1" operator="equal">
      <formula>0</formula>
    </cfRule>
  </conditionalFormatting>
  <conditionalFormatting sqref="DM7:DP7">
    <cfRule type="cellIs" dxfId="898" priority="7" stopIfTrue="1" operator="equal">
      <formula>0</formula>
    </cfRule>
  </conditionalFormatting>
  <conditionalFormatting sqref="DM18:DP18">
    <cfRule type="cellIs" dxfId="897" priority="6" stopIfTrue="1" operator="equal">
      <formula>0</formula>
    </cfRule>
  </conditionalFormatting>
  <conditionalFormatting sqref="DM37:DP37">
    <cfRule type="cellIs" dxfId="896" priority="5" stopIfTrue="1" operator="equal">
      <formula>0</formula>
    </cfRule>
  </conditionalFormatting>
  <conditionalFormatting sqref="DM3">
    <cfRule type="cellIs" dxfId="895" priority="4" stopIfTrue="1" operator="equal">
      <formula>0</formula>
    </cfRule>
  </conditionalFormatting>
  <conditionalFormatting sqref="DM24:DP24">
    <cfRule type="cellIs" dxfId="894" priority="3" stopIfTrue="1" operator="equal">
      <formula>0</formula>
    </cfRule>
  </conditionalFormatting>
  <conditionalFormatting sqref="DM29:DP29">
    <cfRule type="cellIs" dxfId="893" priority="2" stopIfTrue="1" operator="equal">
      <formula>0</formula>
    </cfRule>
  </conditionalFormatting>
  <conditionalFormatting sqref="DM4">
    <cfRule type="cellIs" dxfId="892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1"/>
  <sheetViews>
    <sheetView showGridLines="0" zoomScaleNormal="100" workbookViewId="0">
      <pane xSplit="3" ySplit="5" topLeftCell="FF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31.140625" bestFit="1" customWidth="1"/>
    <col min="8" max="8" width="31.5703125" bestFit="1" customWidth="1"/>
    <col min="9" max="68" width="7.28515625" customWidth="1"/>
    <col min="69" max="168" width="8.5703125" customWidth="1"/>
    <col min="169" max="176" width="8.85546875" bestFit="1" customWidth="1"/>
  </cols>
  <sheetData>
    <row r="1" spans="1:176" ht="15.75" customHeight="1" x14ac:dyDescent="0.25">
      <c r="A1" s="52" t="s">
        <v>35</v>
      </c>
      <c r="B1" s="6">
        <v>6</v>
      </c>
      <c r="C1" s="45" t="s">
        <v>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1980</v>
      </c>
      <c r="J4" s="257"/>
      <c r="K4" s="257"/>
      <c r="L4" s="258"/>
      <c r="M4" s="257">
        <v>1981</v>
      </c>
      <c r="N4" s="257"/>
      <c r="O4" s="257"/>
      <c r="P4" s="258"/>
      <c r="Q4" s="257">
        <v>1982</v>
      </c>
      <c r="R4" s="257"/>
      <c r="S4" s="257"/>
      <c r="T4" s="258"/>
      <c r="U4" s="257">
        <v>1983</v>
      </c>
      <c r="V4" s="257"/>
      <c r="W4" s="257"/>
      <c r="X4" s="258"/>
      <c r="Y4" s="257">
        <v>1984</v>
      </c>
      <c r="Z4" s="257"/>
      <c r="AA4" s="257"/>
      <c r="AB4" s="258"/>
      <c r="AC4" s="257">
        <v>1985</v>
      </c>
      <c r="AD4" s="257"/>
      <c r="AE4" s="257"/>
      <c r="AF4" s="258"/>
      <c r="AG4" s="257">
        <v>1986</v>
      </c>
      <c r="AH4" s="257"/>
      <c r="AI4" s="257"/>
      <c r="AJ4" s="258"/>
      <c r="AK4" s="257">
        <v>1987</v>
      </c>
      <c r="AL4" s="257"/>
      <c r="AM4" s="257"/>
      <c r="AN4" s="258"/>
      <c r="AO4" s="257">
        <v>1988</v>
      </c>
      <c r="AP4" s="257"/>
      <c r="AQ4" s="257"/>
      <c r="AR4" s="258"/>
      <c r="AS4" s="257">
        <v>1989</v>
      </c>
      <c r="AT4" s="257"/>
      <c r="AU4" s="257"/>
      <c r="AV4" s="258"/>
      <c r="AW4" s="257">
        <v>1990</v>
      </c>
      <c r="AX4" s="257"/>
      <c r="AY4" s="257"/>
      <c r="AZ4" s="258"/>
      <c r="BA4" s="257">
        <v>1991</v>
      </c>
      <c r="BB4" s="257"/>
      <c r="BC4" s="257"/>
      <c r="BD4" s="258"/>
      <c r="BE4" s="257">
        <v>1992</v>
      </c>
      <c r="BF4" s="257"/>
      <c r="BG4" s="257"/>
      <c r="BH4" s="258"/>
      <c r="BI4" s="257">
        <v>1993</v>
      </c>
      <c r="BJ4" s="257"/>
      <c r="BK4" s="257"/>
      <c r="BL4" s="258"/>
      <c r="BM4" s="257">
        <v>1994</v>
      </c>
      <c r="BN4" s="257"/>
      <c r="BO4" s="257"/>
      <c r="BP4" s="258"/>
      <c r="BQ4" s="257">
        <v>1995</v>
      </c>
      <c r="BR4" s="257"/>
      <c r="BS4" s="257"/>
      <c r="BT4" s="258"/>
      <c r="BU4" s="257">
        <v>1996</v>
      </c>
      <c r="BV4" s="257"/>
      <c r="BW4" s="257"/>
      <c r="BX4" s="258"/>
      <c r="BY4" s="257">
        <v>1997</v>
      </c>
      <c r="BZ4" s="257"/>
      <c r="CA4" s="257"/>
      <c r="CB4" s="258"/>
      <c r="CC4" s="257">
        <v>1998</v>
      </c>
      <c r="CD4" s="257"/>
      <c r="CE4" s="257"/>
      <c r="CF4" s="258"/>
      <c r="CG4" s="257">
        <v>1999</v>
      </c>
      <c r="CH4" s="257"/>
      <c r="CI4" s="257"/>
      <c r="CJ4" s="258"/>
      <c r="CK4" s="257">
        <v>2000</v>
      </c>
      <c r="CL4" s="257"/>
      <c r="CM4" s="257"/>
      <c r="CN4" s="258"/>
      <c r="CO4" s="257">
        <v>2001</v>
      </c>
      <c r="CP4" s="257"/>
      <c r="CQ4" s="257"/>
      <c r="CR4" s="258"/>
      <c r="CS4" s="257">
        <v>2002</v>
      </c>
      <c r="CT4" s="257"/>
      <c r="CU4" s="257"/>
      <c r="CV4" s="258"/>
      <c r="CW4" s="257">
        <v>2003</v>
      </c>
      <c r="CX4" s="257"/>
      <c r="CY4" s="257"/>
      <c r="CZ4" s="258"/>
      <c r="DA4" s="257">
        <v>2004</v>
      </c>
      <c r="DB4" s="257"/>
      <c r="DC4" s="257"/>
      <c r="DD4" s="258"/>
      <c r="DE4" s="257">
        <v>2005</v>
      </c>
      <c r="DF4" s="257"/>
      <c r="DG4" s="257"/>
      <c r="DH4" s="258"/>
      <c r="DI4" s="257">
        <v>2006</v>
      </c>
      <c r="DJ4" s="257"/>
      <c r="DK4" s="257"/>
      <c r="DL4" s="258"/>
      <c r="DM4" s="257">
        <v>2007</v>
      </c>
      <c r="DN4" s="257"/>
      <c r="DO4" s="257"/>
      <c r="DP4" s="258"/>
      <c r="DQ4" s="257">
        <v>2008</v>
      </c>
      <c r="DR4" s="257"/>
      <c r="DS4" s="257"/>
      <c r="DT4" s="258"/>
      <c r="DU4" s="257">
        <v>2009</v>
      </c>
      <c r="DV4" s="257"/>
      <c r="DW4" s="257"/>
      <c r="DX4" s="258"/>
      <c r="DY4" s="257">
        <v>2010</v>
      </c>
      <c r="DZ4" s="257"/>
      <c r="EA4" s="257"/>
      <c r="EB4" s="258"/>
      <c r="EC4" s="257">
        <v>2011</v>
      </c>
      <c r="ED4" s="257"/>
      <c r="EE4" s="257"/>
      <c r="EF4" s="258"/>
      <c r="EG4" s="257">
        <v>2012</v>
      </c>
      <c r="EH4" s="257"/>
      <c r="EI4" s="257"/>
      <c r="EJ4" s="258"/>
      <c r="EK4" s="257">
        <v>2013</v>
      </c>
      <c r="EL4" s="257"/>
      <c r="EM4" s="257"/>
      <c r="EN4" s="258"/>
      <c r="EO4" s="257">
        <v>2014</v>
      </c>
      <c r="EP4" s="257"/>
      <c r="EQ4" s="257"/>
      <c r="ER4" s="258"/>
      <c r="ES4" s="257">
        <v>2015</v>
      </c>
      <c r="ET4" s="257"/>
      <c r="EU4" s="257"/>
      <c r="EV4" s="258"/>
      <c r="EW4" s="257">
        <v>2016</v>
      </c>
      <c r="EX4" s="257"/>
      <c r="EY4" s="257"/>
      <c r="EZ4" s="258"/>
      <c r="FA4" s="257">
        <v>2017</v>
      </c>
      <c r="FB4" s="257"/>
      <c r="FC4" s="257"/>
      <c r="FD4" s="258"/>
      <c r="FE4" s="256">
        <v>2018</v>
      </c>
      <c r="FF4" s="257"/>
      <c r="FG4" s="257"/>
      <c r="FH4" s="258"/>
      <c r="FI4" s="256">
        <v>2019</v>
      </c>
      <c r="FJ4" s="257"/>
      <c r="FK4" s="257"/>
      <c r="FL4" s="258"/>
      <c r="FM4" s="256">
        <v>2020</v>
      </c>
      <c r="FN4" s="257"/>
      <c r="FO4" s="257"/>
      <c r="FP4" s="258"/>
      <c r="FQ4" s="256">
        <v>2021</v>
      </c>
      <c r="FR4" s="257"/>
      <c r="FS4" s="257"/>
      <c r="FT4" s="258"/>
    </row>
    <row r="5" spans="1:176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25">
      <c r="A7" s="52"/>
      <c r="B7" s="3" t="s">
        <v>111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s="171" customFormat="1" x14ac:dyDescent="0.25">
      <c r="A9" s="171" t="s">
        <v>174</v>
      </c>
      <c r="B9" s="176" t="s">
        <v>497</v>
      </c>
      <c r="C9" s="185"/>
      <c r="D9" s="177" t="s">
        <v>400</v>
      </c>
      <c r="E9" s="186" t="s">
        <v>401</v>
      </c>
      <c r="F9" s="186" t="s">
        <v>402</v>
      </c>
      <c r="G9" s="186" t="s">
        <v>403</v>
      </c>
      <c r="H9" s="186" t="s">
        <v>404</v>
      </c>
      <c r="I9" s="58">
        <v>69310</v>
      </c>
      <c r="J9" s="59">
        <v>71765</v>
      </c>
      <c r="K9" s="47">
        <v>74221</v>
      </c>
      <c r="L9" s="48">
        <v>76561</v>
      </c>
      <c r="M9" s="58">
        <v>79243</v>
      </c>
      <c r="N9" s="59">
        <v>82907</v>
      </c>
      <c r="O9" s="47">
        <v>86018</v>
      </c>
      <c r="P9" s="48">
        <v>88479</v>
      </c>
      <c r="Q9" s="58">
        <v>92627</v>
      </c>
      <c r="R9" s="59">
        <v>96040</v>
      </c>
      <c r="S9" s="47">
        <v>97949</v>
      </c>
      <c r="T9" s="48">
        <v>98664</v>
      </c>
      <c r="U9" s="58">
        <v>102705</v>
      </c>
      <c r="V9" s="59">
        <v>104374</v>
      </c>
      <c r="W9" s="47">
        <v>106309</v>
      </c>
      <c r="X9" s="48">
        <v>108557</v>
      </c>
      <c r="Y9" s="58">
        <v>110670</v>
      </c>
      <c r="Z9" s="59">
        <v>111516</v>
      </c>
      <c r="AA9" s="47">
        <v>113923</v>
      </c>
      <c r="AB9" s="48">
        <v>114579</v>
      </c>
      <c r="AC9" s="58">
        <v>116991</v>
      </c>
      <c r="AD9" s="59">
        <v>118954</v>
      </c>
      <c r="AE9" s="47">
        <v>122422</v>
      </c>
      <c r="AF9" s="48">
        <v>123971</v>
      </c>
      <c r="AG9" s="58">
        <v>125280</v>
      </c>
      <c r="AH9" s="59">
        <v>126655</v>
      </c>
      <c r="AI9" s="47">
        <v>127750</v>
      </c>
      <c r="AJ9" s="48">
        <v>129488</v>
      </c>
      <c r="AK9" s="58">
        <v>129887</v>
      </c>
      <c r="AL9" s="59">
        <v>132977</v>
      </c>
      <c r="AM9" s="47">
        <v>134035</v>
      </c>
      <c r="AN9" s="48">
        <v>135455</v>
      </c>
      <c r="AO9" s="58">
        <v>137272</v>
      </c>
      <c r="AP9" s="59">
        <v>139928</v>
      </c>
      <c r="AQ9" s="47">
        <v>141989</v>
      </c>
      <c r="AR9" s="48">
        <v>145411</v>
      </c>
      <c r="AS9" s="58">
        <v>147555</v>
      </c>
      <c r="AT9" s="59">
        <v>149255</v>
      </c>
      <c r="AU9" s="47">
        <v>153555</v>
      </c>
      <c r="AV9" s="48">
        <v>156631</v>
      </c>
      <c r="AW9" s="58">
        <v>159953</v>
      </c>
      <c r="AX9" s="59">
        <v>160923</v>
      </c>
      <c r="AY9" s="47">
        <v>163925</v>
      </c>
      <c r="AZ9" s="48">
        <v>164201</v>
      </c>
      <c r="BA9" s="58">
        <v>166017</v>
      </c>
      <c r="BB9" s="59">
        <v>167960</v>
      </c>
      <c r="BC9" s="47">
        <v>169028</v>
      </c>
      <c r="BD9" s="48">
        <v>170912</v>
      </c>
      <c r="BE9" s="58">
        <v>173627</v>
      </c>
      <c r="BF9" s="59">
        <v>176406</v>
      </c>
      <c r="BG9" s="47">
        <v>177911</v>
      </c>
      <c r="BH9" s="48">
        <v>178647</v>
      </c>
      <c r="BI9" s="58">
        <v>179094</v>
      </c>
      <c r="BJ9" s="59">
        <v>180355</v>
      </c>
      <c r="BK9" s="47">
        <v>180107</v>
      </c>
      <c r="BL9" s="48">
        <v>179745</v>
      </c>
      <c r="BM9" s="58">
        <v>180792</v>
      </c>
      <c r="BN9" s="59">
        <v>181243</v>
      </c>
      <c r="BO9" s="47">
        <v>183014</v>
      </c>
      <c r="BP9" s="48">
        <v>184821</v>
      </c>
      <c r="BQ9" s="58">
        <v>185362</v>
      </c>
      <c r="BR9" s="59">
        <v>187626</v>
      </c>
      <c r="BS9" s="47">
        <v>189050</v>
      </c>
      <c r="BT9" s="48">
        <v>190639</v>
      </c>
      <c r="BU9" s="58">
        <v>191365</v>
      </c>
      <c r="BV9" s="59">
        <v>193378</v>
      </c>
      <c r="BW9" s="47">
        <v>193664</v>
      </c>
      <c r="BX9" s="48">
        <v>193967</v>
      </c>
      <c r="BY9" s="58">
        <v>195359</v>
      </c>
      <c r="BZ9" s="59">
        <v>194991</v>
      </c>
      <c r="CA9" s="47">
        <v>199649</v>
      </c>
      <c r="CB9" s="48">
        <v>201359</v>
      </c>
      <c r="CC9" s="58">
        <v>201707</v>
      </c>
      <c r="CD9" s="59">
        <v>204544</v>
      </c>
      <c r="CE9" s="47">
        <v>206400</v>
      </c>
      <c r="CF9" s="48">
        <v>206196</v>
      </c>
      <c r="CG9" s="58">
        <v>207244</v>
      </c>
      <c r="CH9" s="59">
        <v>209024</v>
      </c>
      <c r="CI9" s="47">
        <v>209980</v>
      </c>
      <c r="CJ9" s="48">
        <v>213917</v>
      </c>
      <c r="CK9" s="58">
        <v>216781</v>
      </c>
      <c r="CL9" s="59">
        <v>220134</v>
      </c>
      <c r="CM9" s="47">
        <v>222236</v>
      </c>
      <c r="CN9" s="48">
        <v>230649</v>
      </c>
      <c r="CO9" s="58">
        <v>230384</v>
      </c>
      <c r="CP9" s="59">
        <v>231800</v>
      </c>
      <c r="CQ9" s="47">
        <v>235830</v>
      </c>
      <c r="CR9" s="48">
        <v>238468</v>
      </c>
      <c r="CS9" s="58">
        <v>240022</v>
      </c>
      <c r="CT9" s="59">
        <v>241786</v>
      </c>
      <c r="CU9" s="47">
        <v>243304</v>
      </c>
      <c r="CV9" s="48">
        <v>249370</v>
      </c>
      <c r="CW9" s="58">
        <v>246429</v>
      </c>
      <c r="CX9" s="59">
        <v>248198</v>
      </c>
      <c r="CY9" s="47">
        <v>250963</v>
      </c>
      <c r="CZ9" s="48">
        <v>253422</v>
      </c>
      <c r="DA9" s="58">
        <v>255981</v>
      </c>
      <c r="DB9" s="59">
        <v>259897</v>
      </c>
      <c r="DC9" s="47">
        <v>262354</v>
      </c>
      <c r="DD9" s="48">
        <v>263978</v>
      </c>
      <c r="DE9" s="58">
        <v>264658</v>
      </c>
      <c r="DF9" s="59">
        <v>267500</v>
      </c>
      <c r="DG9" s="47">
        <v>270240</v>
      </c>
      <c r="DH9" s="48">
        <v>273567</v>
      </c>
      <c r="DI9" s="58">
        <v>275898</v>
      </c>
      <c r="DJ9" s="59">
        <v>281570</v>
      </c>
      <c r="DK9" s="47">
        <v>284917</v>
      </c>
      <c r="DL9" s="48">
        <v>288948</v>
      </c>
      <c r="DM9" s="58">
        <v>291988</v>
      </c>
      <c r="DN9" s="59">
        <v>296308</v>
      </c>
      <c r="DO9" s="47">
        <v>299610</v>
      </c>
      <c r="DP9" s="48">
        <v>304052</v>
      </c>
      <c r="DQ9" s="58">
        <v>307825</v>
      </c>
      <c r="DR9" s="59">
        <v>308492</v>
      </c>
      <c r="DS9" s="47">
        <v>307683</v>
      </c>
      <c r="DT9" s="48">
        <v>307135</v>
      </c>
      <c r="DU9" s="58">
        <v>306075</v>
      </c>
      <c r="DV9" s="59">
        <v>307294</v>
      </c>
      <c r="DW9" s="47">
        <v>309092</v>
      </c>
      <c r="DX9" s="48">
        <v>310526</v>
      </c>
      <c r="DY9" s="58">
        <v>313071</v>
      </c>
      <c r="DZ9" s="59">
        <v>315742</v>
      </c>
      <c r="EA9" s="47">
        <v>318214</v>
      </c>
      <c r="EB9" s="48">
        <v>319906</v>
      </c>
      <c r="EC9" s="58">
        <v>321572</v>
      </c>
      <c r="ED9" s="59">
        <v>323110</v>
      </c>
      <c r="EE9" s="47">
        <v>323141</v>
      </c>
      <c r="EF9" s="48">
        <v>323991</v>
      </c>
      <c r="EG9" s="58">
        <v>326803</v>
      </c>
      <c r="EH9" s="59">
        <v>328242</v>
      </c>
      <c r="EI9" s="47">
        <v>327382</v>
      </c>
      <c r="EJ9" s="48">
        <v>322457</v>
      </c>
      <c r="EK9" s="58">
        <v>325070</v>
      </c>
      <c r="EL9" s="59">
        <v>324871</v>
      </c>
      <c r="EM9" s="47">
        <v>324272</v>
      </c>
      <c r="EN9" s="48">
        <v>323943</v>
      </c>
      <c r="EO9" s="58">
        <v>327028</v>
      </c>
      <c r="EP9" s="59">
        <v>328224</v>
      </c>
      <c r="EQ9" s="47">
        <v>330247</v>
      </c>
      <c r="ER9" s="48">
        <v>329770</v>
      </c>
      <c r="ES9" s="58">
        <v>330757</v>
      </c>
      <c r="ET9" s="59">
        <v>331463</v>
      </c>
      <c r="EU9" s="47">
        <v>333137</v>
      </c>
      <c r="EV9" s="48">
        <v>334381</v>
      </c>
      <c r="EW9" s="58">
        <v>336091</v>
      </c>
      <c r="EX9" s="59">
        <v>336770</v>
      </c>
      <c r="EY9" s="47">
        <v>339774</v>
      </c>
      <c r="EZ9" s="48">
        <v>340714</v>
      </c>
      <c r="FA9" s="58">
        <v>343575</v>
      </c>
      <c r="FB9" s="59">
        <v>345466</v>
      </c>
      <c r="FC9" s="47">
        <v>347332</v>
      </c>
      <c r="FD9" s="48">
        <v>351890</v>
      </c>
      <c r="FE9" s="58">
        <v>351918</v>
      </c>
      <c r="FF9" s="59">
        <v>355970</v>
      </c>
      <c r="FG9" s="47">
        <v>358808</v>
      </c>
      <c r="FH9" s="48">
        <v>364215</v>
      </c>
      <c r="FI9" s="58">
        <v>366988</v>
      </c>
      <c r="FJ9" s="59">
        <v>368187</v>
      </c>
      <c r="FK9" s="47">
        <v>370743</v>
      </c>
      <c r="FL9" s="48">
        <v>373766</v>
      </c>
      <c r="FM9" s="58">
        <v>370282</v>
      </c>
      <c r="FN9" s="59">
        <v>366724</v>
      </c>
      <c r="FO9" s="47">
        <v>374616</v>
      </c>
      <c r="FP9" s="48">
        <v>382837</v>
      </c>
      <c r="FQ9" s="58">
        <v>383868</v>
      </c>
      <c r="FR9" s="59">
        <v>386048</v>
      </c>
      <c r="FS9" s="47">
        <v>389320</v>
      </c>
      <c r="FT9" s="48">
        <v>395510</v>
      </c>
    </row>
    <row r="10" spans="1:176" s="25" customFormat="1" x14ac:dyDescent="0.25">
      <c r="A10" s="25" t="s">
        <v>175</v>
      </c>
      <c r="B10" s="66" t="s">
        <v>498</v>
      </c>
      <c r="C10" s="67"/>
      <c r="D10" s="130" t="s">
        <v>400</v>
      </c>
      <c r="E10" s="112" t="s">
        <v>412</v>
      </c>
      <c r="F10" s="112" t="s">
        <v>424</v>
      </c>
      <c r="G10" s="112" t="s">
        <v>420</v>
      </c>
      <c r="H10" s="112" t="s">
        <v>404</v>
      </c>
      <c r="I10" s="70">
        <v>16.859039099697</v>
      </c>
      <c r="J10" s="71">
        <v>18.123040479342301</v>
      </c>
      <c r="K10" s="68">
        <v>18.0393689117635</v>
      </c>
      <c r="L10" s="69">
        <v>17.647366152479702</v>
      </c>
      <c r="M10" s="70">
        <v>17.766868997892601</v>
      </c>
      <c r="N10" s="71">
        <v>17.6836696539496</v>
      </c>
      <c r="O10" s="68">
        <v>17.4568113650631</v>
      </c>
      <c r="P10" s="69">
        <v>16.1021259281864</v>
      </c>
      <c r="Q10" s="70">
        <v>16.8590151899554</v>
      </c>
      <c r="R10" s="71">
        <v>16.9471053727613</v>
      </c>
      <c r="S10" s="68">
        <v>17.058877579148302</v>
      </c>
      <c r="T10" s="69">
        <v>14.931484634719901</v>
      </c>
      <c r="U10" s="70">
        <v>16.350713207730902</v>
      </c>
      <c r="V10" s="71">
        <v>15.593921857933999</v>
      </c>
      <c r="W10" s="68">
        <v>15.778532391424999</v>
      </c>
      <c r="X10" s="69">
        <v>15.3891504002506</v>
      </c>
      <c r="Y10" s="70">
        <v>15.033884521550601</v>
      </c>
      <c r="Z10" s="71">
        <v>14.0571756519244</v>
      </c>
      <c r="AA10" s="68">
        <v>14.192919779149101</v>
      </c>
      <c r="AB10" s="69">
        <v>13.83063214027</v>
      </c>
      <c r="AC10" s="70">
        <v>13.059978972741501</v>
      </c>
      <c r="AD10" s="71">
        <v>12.8949005497924</v>
      </c>
      <c r="AE10" s="68">
        <v>13.886392968584101</v>
      </c>
      <c r="AF10" s="69">
        <v>13.373288914342901</v>
      </c>
      <c r="AG10" s="70">
        <v>13.3277458492976</v>
      </c>
      <c r="AH10" s="71">
        <v>12.373771268406299</v>
      </c>
      <c r="AI10" s="68">
        <v>12.149510763209401</v>
      </c>
      <c r="AJ10" s="69">
        <v>12.3818423328803</v>
      </c>
      <c r="AK10" s="70">
        <v>11.1404528551741</v>
      </c>
      <c r="AL10" s="71">
        <v>11.5568857772397</v>
      </c>
      <c r="AM10" s="68">
        <v>11.4507404782333</v>
      </c>
      <c r="AN10" s="69">
        <v>10.3156029677753</v>
      </c>
      <c r="AO10" s="70">
        <v>11.0787341919692</v>
      </c>
      <c r="AP10" s="71">
        <v>11.6124006631982</v>
      </c>
      <c r="AQ10" s="68">
        <v>10.8790117544317</v>
      </c>
      <c r="AR10" s="69">
        <v>11.463369346198</v>
      </c>
      <c r="AS10" s="70">
        <v>10.9118633729796</v>
      </c>
      <c r="AT10" s="71">
        <v>10.734648755485599</v>
      </c>
      <c r="AU10" s="68">
        <v>11.6140796457295</v>
      </c>
      <c r="AV10" s="69">
        <v>12.134251840312601</v>
      </c>
      <c r="AW10" s="70">
        <v>12.638712621832701</v>
      </c>
      <c r="AX10" s="71">
        <v>12.486095834653799</v>
      </c>
      <c r="AY10" s="68">
        <v>13.268262925118201</v>
      </c>
      <c r="AZ10" s="69">
        <v>12.1929829903594</v>
      </c>
      <c r="BA10" s="70">
        <v>12.805917466283599</v>
      </c>
      <c r="BB10" s="71">
        <v>13.267444629673699</v>
      </c>
      <c r="BC10" s="68">
        <v>13.236268547222901</v>
      </c>
      <c r="BD10" s="69">
        <v>13.0581819883917</v>
      </c>
      <c r="BE10" s="70">
        <v>13.925253560794101</v>
      </c>
      <c r="BF10" s="71">
        <v>14.652562837998699</v>
      </c>
      <c r="BG10" s="68">
        <v>14.573578924293599</v>
      </c>
      <c r="BH10" s="69">
        <v>14.212945081641401</v>
      </c>
      <c r="BI10" s="70">
        <v>15.0580142271656</v>
      </c>
      <c r="BJ10" s="71">
        <v>14.881760971417499</v>
      </c>
      <c r="BK10" s="68">
        <v>14.4142093311198</v>
      </c>
      <c r="BL10" s="69">
        <v>13.7249993045704</v>
      </c>
      <c r="BM10" s="70">
        <v>14.0260631001372</v>
      </c>
      <c r="BN10" s="71">
        <v>13.1878196675182</v>
      </c>
      <c r="BO10" s="68">
        <v>13.590763548143901</v>
      </c>
      <c r="BP10" s="69">
        <v>14.061172702236201</v>
      </c>
      <c r="BQ10" s="70">
        <v>13.851274802818301</v>
      </c>
      <c r="BR10" s="71">
        <v>13.3707481905493</v>
      </c>
      <c r="BS10" s="68">
        <v>14.4496165035705</v>
      </c>
      <c r="BT10" s="69">
        <v>14.6974123867624</v>
      </c>
      <c r="BU10" s="70">
        <v>13.1795260366316</v>
      </c>
      <c r="BV10" s="71">
        <v>13.933849765743799</v>
      </c>
      <c r="BW10" s="68">
        <v>13.0659286186385</v>
      </c>
      <c r="BX10" s="69">
        <v>13.860605154485</v>
      </c>
      <c r="BY10" s="70">
        <v>14.357669725991601</v>
      </c>
      <c r="BZ10" s="71">
        <v>13.884230554230699</v>
      </c>
      <c r="CA10" s="68">
        <v>14.9186822874144</v>
      </c>
      <c r="CB10" s="69">
        <v>14.589861888467899</v>
      </c>
      <c r="CC10" s="70">
        <v>13.8944112004045</v>
      </c>
      <c r="CD10" s="71">
        <v>13.921698998748401</v>
      </c>
      <c r="CE10" s="68">
        <v>13.989341085271301</v>
      </c>
      <c r="CF10" s="69">
        <v>13.6491493530427</v>
      </c>
      <c r="CG10" s="70">
        <v>14.206925170330599</v>
      </c>
      <c r="CH10" s="71">
        <v>14.1821034905083</v>
      </c>
      <c r="CI10" s="68">
        <v>12.9183731783979</v>
      </c>
      <c r="CJ10" s="69">
        <v>13.227092750926801</v>
      </c>
      <c r="CK10" s="70">
        <v>12.953164714619801</v>
      </c>
      <c r="CL10" s="71">
        <v>13.0284281392243</v>
      </c>
      <c r="CM10" s="68">
        <v>12.6356665886715</v>
      </c>
      <c r="CN10" s="69">
        <v>15.0861265385933</v>
      </c>
      <c r="CO10" s="70">
        <v>13.921973748177001</v>
      </c>
      <c r="CP10" s="71">
        <v>13.188524590163899</v>
      </c>
      <c r="CQ10" s="68">
        <v>14.2874104227622</v>
      </c>
      <c r="CR10" s="69">
        <v>15.1328480131506</v>
      </c>
      <c r="CS10" s="70">
        <v>14.841972819158199</v>
      </c>
      <c r="CT10" s="71">
        <v>14.978948326205799</v>
      </c>
      <c r="CU10" s="68">
        <v>14.7112254627955</v>
      </c>
      <c r="CV10" s="69">
        <v>16.0320006416169</v>
      </c>
      <c r="CW10" s="70">
        <v>14.096555194396799</v>
      </c>
      <c r="CX10" s="71">
        <v>14.7785235980951</v>
      </c>
      <c r="CY10" s="68">
        <v>14.4144754406028</v>
      </c>
      <c r="CZ10" s="69">
        <v>14.667234888841501</v>
      </c>
      <c r="DA10" s="70">
        <v>14.5647528527508</v>
      </c>
      <c r="DB10" s="71">
        <v>14.8624262688681</v>
      </c>
      <c r="DC10" s="68">
        <v>15.185970101465999</v>
      </c>
      <c r="DD10" s="69">
        <v>14.223533779330101</v>
      </c>
      <c r="DE10" s="70">
        <v>13.613040225498599</v>
      </c>
      <c r="DF10" s="71">
        <v>13.819065420560699</v>
      </c>
      <c r="DG10" s="68">
        <v>13.6796921255181</v>
      </c>
      <c r="DH10" s="69">
        <v>13.9212697437922</v>
      </c>
      <c r="DI10" s="70">
        <v>13.298755337117299</v>
      </c>
      <c r="DJ10" s="71">
        <v>14.0213801186206</v>
      </c>
      <c r="DK10" s="68">
        <v>14.550202339628701</v>
      </c>
      <c r="DL10" s="69">
        <v>15.105832191259299</v>
      </c>
      <c r="DM10" s="70">
        <v>15.134183596586199</v>
      </c>
      <c r="DN10" s="71">
        <v>14.9516719089596</v>
      </c>
      <c r="DO10" s="68">
        <v>14.5819565435066</v>
      </c>
      <c r="DP10" s="69">
        <v>14.5606672542855</v>
      </c>
      <c r="DQ10" s="70">
        <v>15.2859579306424</v>
      </c>
      <c r="DR10" s="71">
        <v>14.486923485860199</v>
      </c>
      <c r="DS10" s="68">
        <v>14.262081427963199</v>
      </c>
      <c r="DT10" s="69">
        <v>15.284809611408701</v>
      </c>
      <c r="DU10" s="70">
        <v>15.793187944131301</v>
      </c>
      <c r="DV10" s="71">
        <v>15.9700482274304</v>
      </c>
      <c r="DW10" s="68">
        <v>16.566265060241001</v>
      </c>
      <c r="DX10" s="69">
        <v>16.098168913392101</v>
      </c>
      <c r="DY10" s="70">
        <v>16.039812055412401</v>
      </c>
      <c r="DZ10" s="71">
        <v>16.182516104921099</v>
      </c>
      <c r="EA10" s="68">
        <v>16.0184655609118</v>
      </c>
      <c r="EB10" s="69">
        <v>15.563946909404599</v>
      </c>
      <c r="EC10" s="70">
        <v>14.8520393566604</v>
      </c>
      <c r="ED10" s="71">
        <v>15.970722045124001</v>
      </c>
      <c r="EE10" s="68">
        <v>15.694387279856199</v>
      </c>
      <c r="EF10" s="69">
        <v>15.997049300752201</v>
      </c>
      <c r="EG10" s="70">
        <v>16.107869266805999</v>
      </c>
      <c r="EH10" s="71">
        <v>16.3653645785731</v>
      </c>
      <c r="EI10" s="68">
        <v>16.084879437476701</v>
      </c>
      <c r="EJ10" s="69">
        <v>14.464254148615201</v>
      </c>
      <c r="EK10" s="70">
        <v>14.7740486664411</v>
      </c>
      <c r="EL10" s="71">
        <v>14.467280859171799</v>
      </c>
      <c r="EM10" s="68">
        <v>14.0705950560024</v>
      </c>
      <c r="EN10" s="69">
        <v>13.480766678088401</v>
      </c>
      <c r="EO10" s="70">
        <v>14.565113690570801</v>
      </c>
      <c r="EP10" s="71">
        <v>14.5726698839817</v>
      </c>
      <c r="EQ10" s="68">
        <v>14.686280269010799</v>
      </c>
      <c r="ER10" s="69">
        <v>14.3879067228675</v>
      </c>
      <c r="ES10" s="70">
        <v>14.1641749078629</v>
      </c>
      <c r="ET10" s="71">
        <v>13.768354235616</v>
      </c>
      <c r="EU10" s="68">
        <v>13.963324398070499</v>
      </c>
      <c r="EV10" s="69">
        <v>14.3785083482614</v>
      </c>
      <c r="EW10" s="70">
        <v>13.987878282964999</v>
      </c>
      <c r="EX10" s="71">
        <v>13.6838198176797</v>
      </c>
      <c r="EY10" s="68">
        <v>14.4602000153043</v>
      </c>
      <c r="EZ10" s="69">
        <v>13.8421080436965</v>
      </c>
      <c r="FA10" s="70">
        <v>13.7498362802881</v>
      </c>
      <c r="FB10" s="71">
        <v>14.031771578100299</v>
      </c>
      <c r="FC10" s="68">
        <v>13.969055543399399</v>
      </c>
      <c r="FD10" s="69">
        <v>14.431498479638501</v>
      </c>
      <c r="FE10" s="70">
        <v>13.6923942509335</v>
      </c>
      <c r="FF10" s="71">
        <v>14.391100373626999</v>
      </c>
      <c r="FG10" s="68">
        <v>14.5088738266705</v>
      </c>
      <c r="FH10" s="69">
        <v>15.2239748500199</v>
      </c>
      <c r="FI10" s="70">
        <v>15.2195712121377</v>
      </c>
      <c r="FJ10" s="71">
        <v>14.8731486988949</v>
      </c>
      <c r="FK10" s="68">
        <v>14.8863228705599</v>
      </c>
      <c r="FL10" s="69">
        <v>15.124168597464701</v>
      </c>
      <c r="FM10" s="70">
        <v>19.081132758276102</v>
      </c>
      <c r="FN10" s="71">
        <v>27.9583556025785</v>
      </c>
      <c r="FO10" s="68">
        <v>16.261718666581199</v>
      </c>
      <c r="FP10" s="69">
        <v>22.507490132876399</v>
      </c>
      <c r="FQ10" s="70">
        <v>22.2198776662811</v>
      </c>
      <c r="FR10" s="71">
        <v>21.454844993368699</v>
      </c>
      <c r="FS10" s="68">
        <v>17.151700400698701</v>
      </c>
      <c r="FT10" s="69">
        <v>17.3621400217441</v>
      </c>
    </row>
    <row r="11" spans="1:176" x14ac:dyDescent="0.25">
      <c r="B11" s="9"/>
      <c r="C11" s="9"/>
      <c r="D11" s="114"/>
      <c r="E11" s="114"/>
      <c r="F11" s="114"/>
      <c r="G11" s="114"/>
      <c r="H11" s="11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</row>
    <row r="12" spans="1:176" ht="15" customHeight="1" x14ac:dyDescent="0.25">
      <c r="A12" s="52"/>
      <c r="B12" s="13" t="s">
        <v>113</v>
      </c>
      <c r="C12" s="13"/>
      <c r="D12" s="115"/>
      <c r="E12" s="115"/>
      <c r="F12" s="115"/>
      <c r="G12" s="115"/>
      <c r="H12" s="11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</row>
    <row r="13" spans="1:176" x14ac:dyDescent="0.25">
      <c r="B13" s="12"/>
      <c r="C13" s="8"/>
      <c r="D13" s="116"/>
      <c r="E13" s="116"/>
      <c r="F13" s="116"/>
      <c r="G13" s="116"/>
      <c r="H13" s="11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</row>
    <row r="14" spans="1:176" s="171" customFormat="1" x14ac:dyDescent="0.25">
      <c r="A14" s="171" t="s">
        <v>117</v>
      </c>
      <c r="B14" s="187" t="s">
        <v>499</v>
      </c>
      <c r="C14" s="185"/>
      <c r="D14" s="177" t="s">
        <v>428</v>
      </c>
      <c r="E14" s="186" t="s">
        <v>401</v>
      </c>
      <c r="F14" s="186" t="s">
        <v>402</v>
      </c>
      <c r="G14" s="186" t="s">
        <v>486</v>
      </c>
      <c r="H14" s="186" t="s">
        <v>460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/>
      <c r="AT14" s="59"/>
      <c r="AU14" s="47"/>
      <c r="AV14" s="48"/>
      <c r="AW14" s="58"/>
      <c r="AX14" s="59"/>
      <c r="AY14" s="47"/>
      <c r="AZ14" s="48"/>
      <c r="BA14" s="58"/>
      <c r="BB14" s="59"/>
      <c r="BC14" s="47"/>
      <c r="BD14" s="48"/>
      <c r="BE14" s="58"/>
      <c r="BF14" s="59"/>
      <c r="BG14" s="47"/>
      <c r="BH14" s="48"/>
      <c r="BI14" s="58"/>
      <c r="BJ14" s="59"/>
      <c r="BK14" s="47"/>
      <c r="BL14" s="48"/>
      <c r="BM14" s="58"/>
      <c r="BN14" s="59"/>
      <c r="BO14" s="47"/>
      <c r="BP14" s="48"/>
      <c r="BQ14" s="58"/>
      <c r="BR14" s="59"/>
      <c r="BS14" s="47"/>
      <c r="BT14" s="48">
        <v>1745527</v>
      </c>
      <c r="BU14" s="58">
        <v>1964593</v>
      </c>
      <c r="BV14" s="59">
        <v>1994348</v>
      </c>
      <c r="BW14" s="47">
        <v>2005885</v>
      </c>
      <c r="BX14" s="48">
        <v>2051618</v>
      </c>
      <c r="BY14" s="58">
        <v>2098757</v>
      </c>
      <c r="BZ14" s="59">
        <v>2142750</v>
      </c>
      <c r="CA14" s="47">
        <v>2180442</v>
      </c>
      <c r="CB14" s="48">
        <v>2204972</v>
      </c>
      <c r="CC14" s="58">
        <v>2306533</v>
      </c>
      <c r="CD14" s="59">
        <v>2355329</v>
      </c>
      <c r="CE14" s="47">
        <v>2292300</v>
      </c>
      <c r="CF14" s="48">
        <v>2342624</v>
      </c>
      <c r="CG14" s="58">
        <v>2413311</v>
      </c>
      <c r="CH14" s="59">
        <v>2490584</v>
      </c>
      <c r="CI14" s="47">
        <v>2514956</v>
      </c>
      <c r="CJ14" s="48">
        <v>2633532</v>
      </c>
      <c r="CK14" s="58">
        <v>2708091</v>
      </c>
      <c r="CL14" s="59">
        <v>2744028</v>
      </c>
      <c r="CM14" s="47">
        <v>2742426</v>
      </c>
      <c r="CN14" s="48">
        <v>2718550</v>
      </c>
      <c r="CO14" s="58">
        <v>2673078</v>
      </c>
      <c r="CP14" s="59">
        <v>2698335</v>
      </c>
      <c r="CQ14" s="47">
        <v>2593302</v>
      </c>
      <c r="CR14" s="48">
        <v>2656450</v>
      </c>
      <c r="CS14" s="58">
        <v>2690251</v>
      </c>
      <c r="CT14" s="59">
        <v>2653591</v>
      </c>
      <c r="CU14" s="47">
        <v>2571364</v>
      </c>
      <c r="CV14" s="48">
        <v>2668588</v>
      </c>
      <c r="CW14" s="58">
        <v>2637127</v>
      </c>
      <c r="CX14" s="59">
        <v>2730776</v>
      </c>
      <c r="CY14" s="47">
        <v>2770682</v>
      </c>
      <c r="CZ14" s="48">
        <v>2849785</v>
      </c>
      <c r="DA14" s="58">
        <v>2912382</v>
      </c>
      <c r="DB14" s="59">
        <v>2936459</v>
      </c>
      <c r="DC14" s="47">
        <v>2950380</v>
      </c>
      <c r="DD14" s="48">
        <v>3014732</v>
      </c>
      <c r="DE14" s="58">
        <v>3072239</v>
      </c>
      <c r="DF14" s="59">
        <v>3117425</v>
      </c>
      <c r="DG14" s="47">
        <v>3215085</v>
      </c>
      <c r="DH14" s="48">
        <v>3247328</v>
      </c>
      <c r="DI14" s="58">
        <v>3425375</v>
      </c>
      <c r="DJ14" s="59">
        <v>3435970</v>
      </c>
      <c r="DK14" s="47">
        <v>3533036</v>
      </c>
      <c r="DL14" s="48">
        <v>3618877</v>
      </c>
      <c r="DM14" s="58">
        <v>3757168</v>
      </c>
      <c r="DN14" s="59">
        <v>3850527</v>
      </c>
      <c r="DO14" s="47">
        <v>3806888</v>
      </c>
      <c r="DP14" s="48">
        <v>3812545</v>
      </c>
      <c r="DQ14" s="58">
        <v>3750169</v>
      </c>
      <c r="DR14" s="59">
        <v>3674006</v>
      </c>
      <c r="DS14" s="47">
        <v>3647187</v>
      </c>
      <c r="DT14" s="48">
        <v>3537930</v>
      </c>
      <c r="DU14" s="58">
        <v>3517796</v>
      </c>
      <c r="DV14" s="59">
        <v>3631076</v>
      </c>
      <c r="DW14" s="47">
        <v>3776045</v>
      </c>
      <c r="DX14" s="48">
        <v>3818328</v>
      </c>
      <c r="DY14" s="58">
        <v>3922215</v>
      </c>
      <c r="DZ14" s="59">
        <v>3935900</v>
      </c>
      <c r="EA14" s="47">
        <v>4029346</v>
      </c>
      <c r="EB14" s="48">
        <v>4067640</v>
      </c>
      <c r="EC14" s="58">
        <v>4169073</v>
      </c>
      <c r="ED14" s="59">
        <v>4217506</v>
      </c>
      <c r="EE14" s="47">
        <v>4123707</v>
      </c>
      <c r="EF14" s="48">
        <v>4100519</v>
      </c>
      <c r="EG14" s="58">
        <v>4175294</v>
      </c>
      <c r="EH14" s="59">
        <v>4178782</v>
      </c>
      <c r="EI14" s="47">
        <v>4248727</v>
      </c>
      <c r="EJ14" s="48">
        <v>4253412</v>
      </c>
      <c r="EK14" s="58">
        <v>4336403</v>
      </c>
      <c r="EL14" s="59">
        <v>4325947</v>
      </c>
      <c r="EM14" s="47">
        <v>4405427</v>
      </c>
      <c r="EN14" s="48">
        <v>4402102</v>
      </c>
      <c r="EO14" s="58">
        <v>4469160</v>
      </c>
      <c r="EP14" s="59">
        <v>4511428</v>
      </c>
      <c r="EQ14" s="47">
        <v>4540380</v>
      </c>
      <c r="ER14" s="48">
        <v>4557733</v>
      </c>
      <c r="ES14" s="58">
        <v>4780753</v>
      </c>
      <c r="ET14" s="59">
        <v>4762877</v>
      </c>
      <c r="EU14" s="47">
        <v>4739486</v>
      </c>
      <c r="EV14" s="48">
        <v>4831309</v>
      </c>
      <c r="EW14" s="58">
        <v>4825478</v>
      </c>
      <c r="EX14" s="59">
        <v>4814224</v>
      </c>
      <c r="EY14" s="47">
        <v>4926239</v>
      </c>
      <c r="EZ14" s="48">
        <v>5100614</v>
      </c>
      <c r="FA14" s="58">
        <v>5206633</v>
      </c>
      <c r="FB14" s="59">
        <v>5288703</v>
      </c>
      <c r="FC14" s="47">
        <v>5350846</v>
      </c>
      <c r="FD14" s="48">
        <v>5369924</v>
      </c>
      <c r="FE14" s="58">
        <v>5340152</v>
      </c>
      <c r="FF14" s="59">
        <v>5397483</v>
      </c>
      <c r="FG14" s="47">
        <v>5427942</v>
      </c>
      <c r="FH14" s="48">
        <v>5286982</v>
      </c>
      <c r="FI14" s="58">
        <v>5513215</v>
      </c>
      <c r="FJ14" s="59">
        <v>5657715</v>
      </c>
      <c r="FK14" s="47">
        <v>5748596</v>
      </c>
      <c r="FL14" s="48">
        <v>5788410</v>
      </c>
      <c r="FM14" s="58">
        <v>5546333</v>
      </c>
      <c r="FN14" s="59">
        <v>5857226</v>
      </c>
      <c r="FO14" s="47">
        <v>5896718</v>
      </c>
      <c r="FP14" s="48">
        <v>6090152</v>
      </c>
      <c r="FQ14" s="58">
        <v>6204519</v>
      </c>
      <c r="FR14" s="59">
        <v>6350092</v>
      </c>
      <c r="FS14" s="47">
        <v>6404550</v>
      </c>
      <c r="FT14" s="48" t="s">
        <v>231</v>
      </c>
    </row>
    <row r="15" spans="1:176" s="171" customFormat="1" x14ac:dyDescent="0.25">
      <c r="A15" s="171" t="s">
        <v>118</v>
      </c>
      <c r="B15" s="188" t="s">
        <v>500</v>
      </c>
      <c r="C15" s="185"/>
      <c r="D15" s="177" t="s">
        <v>428</v>
      </c>
      <c r="E15" s="186" t="s">
        <v>401</v>
      </c>
      <c r="F15" s="186" t="s">
        <v>402</v>
      </c>
      <c r="G15" s="186" t="s">
        <v>486</v>
      </c>
      <c r="H15" s="186" t="s">
        <v>460</v>
      </c>
      <c r="I15" s="58"/>
      <c r="J15" s="59"/>
      <c r="K15" s="47"/>
      <c r="L15" s="48"/>
      <c r="M15" s="58"/>
      <c r="N15" s="59"/>
      <c r="O15" s="47"/>
      <c r="P15" s="48"/>
      <c r="Q15" s="58"/>
      <c r="R15" s="59"/>
      <c r="S15" s="47"/>
      <c r="T15" s="48"/>
      <c r="U15" s="58"/>
      <c r="V15" s="59"/>
      <c r="W15" s="47"/>
      <c r="X15" s="48"/>
      <c r="Y15" s="58"/>
      <c r="Z15" s="59"/>
      <c r="AA15" s="47"/>
      <c r="AB15" s="48"/>
      <c r="AC15" s="58"/>
      <c r="AD15" s="59"/>
      <c r="AE15" s="47"/>
      <c r="AF15" s="48"/>
      <c r="AG15" s="58"/>
      <c r="AH15" s="59"/>
      <c r="AI15" s="47"/>
      <c r="AJ15" s="48"/>
      <c r="AK15" s="58"/>
      <c r="AL15" s="59"/>
      <c r="AM15" s="47"/>
      <c r="AN15" s="48"/>
      <c r="AO15" s="58"/>
      <c r="AP15" s="59"/>
      <c r="AQ15" s="47"/>
      <c r="AR15" s="48"/>
      <c r="AS15" s="58"/>
      <c r="AT15" s="59"/>
      <c r="AU15" s="47"/>
      <c r="AV15" s="48"/>
      <c r="AW15" s="58"/>
      <c r="AX15" s="59"/>
      <c r="AY15" s="47"/>
      <c r="AZ15" s="48"/>
      <c r="BA15" s="58"/>
      <c r="BB15" s="59"/>
      <c r="BC15" s="47"/>
      <c r="BD15" s="48"/>
      <c r="BE15" s="58"/>
      <c r="BF15" s="59"/>
      <c r="BG15" s="47"/>
      <c r="BH15" s="48"/>
      <c r="BI15" s="58"/>
      <c r="BJ15" s="59"/>
      <c r="BK15" s="47"/>
      <c r="BL15" s="48"/>
      <c r="BM15" s="58"/>
      <c r="BN15" s="59"/>
      <c r="BO15" s="47"/>
      <c r="BP15" s="48"/>
      <c r="BQ15" s="58"/>
      <c r="BR15" s="59"/>
      <c r="BS15" s="47"/>
      <c r="BT15" s="48">
        <v>679645</v>
      </c>
      <c r="BU15" s="58">
        <v>676843</v>
      </c>
      <c r="BV15" s="59">
        <v>686295</v>
      </c>
      <c r="BW15" s="47">
        <v>690622</v>
      </c>
      <c r="BX15" s="48">
        <v>709917</v>
      </c>
      <c r="BY15" s="58">
        <v>716924</v>
      </c>
      <c r="BZ15" s="59">
        <v>728696</v>
      </c>
      <c r="CA15" s="47">
        <v>738686</v>
      </c>
      <c r="CB15" s="48">
        <v>752129</v>
      </c>
      <c r="CC15" s="58">
        <v>759680</v>
      </c>
      <c r="CD15" s="59">
        <v>770023</v>
      </c>
      <c r="CE15" s="47">
        <v>779757</v>
      </c>
      <c r="CF15" s="48">
        <v>786980</v>
      </c>
      <c r="CG15" s="58">
        <v>789620</v>
      </c>
      <c r="CH15" s="59">
        <v>805579</v>
      </c>
      <c r="CI15" s="47">
        <v>807555</v>
      </c>
      <c r="CJ15" s="48">
        <v>819152</v>
      </c>
      <c r="CK15" s="58">
        <v>806661</v>
      </c>
      <c r="CL15" s="59">
        <v>807745</v>
      </c>
      <c r="CM15" s="47">
        <v>804049</v>
      </c>
      <c r="CN15" s="48">
        <v>810915</v>
      </c>
      <c r="CO15" s="58">
        <v>810244</v>
      </c>
      <c r="CP15" s="59">
        <v>819669</v>
      </c>
      <c r="CQ15" s="47">
        <v>822064</v>
      </c>
      <c r="CR15" s="48">
        <v>829515</v>
      </c>
      <c r="CS15" s="58">
        <v>823401</v>
      </c>
      <c r="CT15" s="59">
        <v>833095</v>
      </c>
      <c r="CU15" s="47">
        <v>843023</v>
      </c>
      <c r="CV15" s="48">
        <v>878283</v>
      </c>
      <c r="CW15" s="58">
        <v>877313</v>
      </c>
      <c r="CX15" s="59">
        <v>890183</v>
      </c>
      <c r="CY15" s="47">
        <v>899034</v>
      </c>
      <c r="CZ15" s="48">
        <v>914689</v>
      </c>
      <c r="DA15" s="58">
        <v>910274</v>
      </c>
      <c r="DB15" s="59">
        <v>922380</v>
      </c>
      <c r="DC15" s="47">
        <v>932950</v>
      </c>
      <c r="DD15" s="48">
        <v>949392</v>
      </c>
      <c r="DE15" s="58">
        <v>951369</v>
      </c>
      <c r="DF15" s="59">
        <v>965913</v>
      </c>
      <c r="DG15" s="47">
        <v>974221</v>
      </c>
      <c r="DH15" s="48">
        <v>985345</v>
      </c>
      <c r="DI15" s="58">
        <v>978076</v>
      </c>
      <c r="DJ15" s="59">
        <v>986776</v>
      </c>
      <c r="DK15" s="47">
        <v>997331</v>
      </c>
      <c r="DL15" s="48">
        <v>1007935</v>
      </c>
      <c r="DM15" s="58">
        <v>1008949</v>
      </c>
      <c r="DN15" s="59">
        <v>1024945</v>
      </c>
      <c r="DO15" s="47">
        <v>1036218</v>
      </c>
      <c r="DP15" s="48">
        <v>1047558</v>
      </c>
      <c r="DQ15" s="58">
        <v>1051743</v>
      </c>
      <c r="DR15" s="59">
        <v>1065705</v>
      </c>
      <c r="DS15" s="47">
        <v>1079138</v>
      </c>
      <c r="DT15" s="48">
        <v>1092858</v>
      </c>
      <c r="DU15" s="58">
        <v>1090003</v>
      </c>
      <c r="DV15" s="59">
        <v>1095948</v>
      </c>
      <c r="DW15" s="47">
        <v>1101749</v>
      </c>
      <c r="DX15" s="48">
        <v>1109133</v>
      </c>
      <c r="DY15" s="58">
        <v>1110961</v>
      </c>
      <c r="DZ15" s="59">
        <v>1120486</v>
      </c>
      <c r="EA15" s="47">
        <v>1127463</v>
      </c>
      <c r="EB15" s="48">
        <v>1145070</v>
      </c>
      <c r="EC15" s="58">
        <v>1161073</v>
      </c>
      <c r="ED15" s="59">
        <v>1182578</v>
      </c>
      <c r="EE15" s="47">
        <v>1201372</v>
      </c>
      <c r="EF15" s="48">
        <v>1214748</v>
      </c>
      <c r="EG15" s="58">
        <v>1229274</v>
      </c>
      <c r="EH15" s="59">
        <v>1249807</v>
      </c>
      <c r="EI15" s="47">
        <v>1261649</v>
      </c>
      <c r="EJ15" s="48">
        <v>1264380</v>
      </c>
      <c r="EK15" s="58">
        <v>1275618</v>
      </c>
      <c r="EL15" s="59">
        <v>1292277</v>
      </c>
      <c r="EM15" s="47">
        <v>1298206</v>
      </c>
      <c r="EN15" s="48">
        <v>1297522</v>
      </c>
      <c r="EO15" s="58">
        <v>1301929</v>
      </c>
      <c r="EP15" s="59">
        <v>1313718</v>
      </c>
      <c r="EQ15" s="47">
        <v>1318489</v>
      </c>
      <c r="ER15" s="48">
        <v>1322977</v>
      </c>
      <c r="ES15" s="58">
        <v>1338207</v>
      </c>
      <c r="ET15" s="59">
        <v>1353552</v>
      </c>
      <c r="EU15" s="47">
        <v>1359384</v>
      </c>
      <c r="EV15" s="48">
        <v>1368656</v>
      </c>
      <c r="EW15" s="58">
        <v>1380276</v>
      </c>
      <c r="EX15" s="59">
        <v>1398081</v>
      </c>
      <c r="EY15" s="47">
        <v>1408609</v>
      </c>
      <c r="EZ15" s="48">
        <v>1425443</v>
      </c>
      <c r="FA15" s="58">
        <v>1448222</v>
      </c>
      <c r="FB15" s="59">
        <v>1469359</v>
      </c>
      <c r="FC15" s="47">
        <v>1478113</v>
      </c>
      <c r="FD15" s="48">
        <v>1491200</v>
      </c>
      <c r="FE15" s="58">
        <v>1507987</v>
      </c>
      <c r="FF15" s="59">
        <v>1537805</v>
      </c>
      <c r="FG15" s="47">
        <v>1546836</v>
      </c>
      <c r="FH15" s="48">
        <v>1563576</v>
      </c>
      <c r="FI15" s="58">
        <v>1590779</v>
      </c>
      <c r="FJ15" s="59">
        <v>1622247</v>
      </c>
      <c r="FK15" s="47">
        <v>1640848</v>
      </c>
      <c r="FL15" s="48">
        <v>1653234</v>
      </c>
      <c r="FM15" s="58">
        <v>1689803</v>
      </c>
      <c r="FN15" s="59">
        <v>1760140</v>
      </c>
      <c r="FO15" s="47">
        <v>1789570</v>
      </c>
      <c r="FP15" s="48">
        <v>1817352</v>
      </c>
      <c r="FQ15" s="58">
        <v>1855101</v>
      </c>
      <c r="FR15" s="59">
        <v>1895978</v>
      </c>
      <c r="FS15" s="47">
        <v>1926857</v>
      </c>
      <c r="FT15" s="48" t="s">
        <v>231</v>
      </c>
    </row>
    <row r="16" spans="1:176" s="171" customFormat="1" x14ac:dyDescent="0.25">
      <c r="A16" s="171" t="s">
        <v>120</v>
      </c>
      <c r="B16" s="188" t="s">
        <v>501</v>
      </c>
      <c r="C16" s="185"/>
      <c r="D16" s="177" t="s">
        <v>428</v>
      </c>
      <c r="E16" s="186" t="s">
        <v>416</v>
      </c>
      <c r="F16" s="186" t="s">
        <v>402</v>
      </c>
      <c r="G16" s="186" t="s">
        <v>486</v>
      </c>
      <c r="H16" s="186" t="s">
        <v>460</v>
      </c>
      <c r="I16" s="58"/>
      <c r="J16" s="59"/>
      <c r="K16" s="47"/>
      <c r="L16" s="48"/>
      <c r="M16" s="58"/>
      <c r="N16" s="59"/>
      <c r="O16" s="47"/>
      <c r="P16" s="48"/>
      <c r="Q16" s="58"/>
      <c r="R16" s="59"/>
      <c r="S16" s="47"/>
      <c r="T16" s="48"/>
      <c r="U16" s="58"/>
      <c r="V16" s="59"/>
      <c r="W16" s="47"/>
      <c r="X16" s="48"/>
      <c r="Y16" s="58"/>
      <c r="Z16" s="59"/>
      <c r="AA16" s="47"/>
      <c r="AB16" s="48"/>
      <c r="AC16" s="58"/>
      <c r="AD16" s="59"/>
      <c r="AE16" s="47"/>
      <c r="AF16" s="48"/>
      <c r="AG16" s="58"/>
      <c r="AH16" s="59"/>
      <c r="AI16" s="47"/>
      <c r="AJ16" s="48"/>
      <c r="AK16" s="58"/>
      <c r="AL16" s="59"/>
      <c r="AM16" s="47"/>
      <c r="AN16" s="48"/>
      <c r="AO16" s="58"/>
      <c r="AP16" s="59"/>
      <c r="AQ16" s="47"/>
      <c r="AR16" s="48"/>
      <c r="AS16" s="58"/>
      <c r="AT16" s="59"/>
      <c r="AU16" s="47"/>
      <c r="AV16" s="48"/>
      <c r="AW16" s="58"/>
      <c r="AX16" s="59"/>
      <c r="AY16" s="47"/>
      <c r="AZ16" s="48"/>
      <c r="BA16" s="58"/>
      <c r="BB16" s="59"/>
      <c r="BC16" s="47"/>
      <c r="BD16" s="48"/>
      <c r="BE16" s="58"/>
      <c r="BF16" s="59"/>
      <c r="BG16" s="47"/>
      <c r="BH16" s="48"/>
      <c r="BI16" s="58">
        <v>97518</v>
      </c>
      <c r="BJ16" s="59">
        <v>96137</v>
      </c>
      <c r="BK16" s="47">
        <v>96110</v>
      </c>
      <c r="BL16" s="48">
        <v>100303</v>
      </c>
      <c r="BM16" s="58">
        <v>98314</v>
      </c>
      <c r="BN16" s="59">
        <v>98395</v>
      </c>
      <c r="BO16" s="47">
        <v>99759</v>
      </c>
      <c r="BP16" s="48">
        <v>105248</v>
      </c>
      <c r="BQ16" s="58">
        <v>104800</v>
      </c>
      <c r="BR16" s="59">
        <v>103940</v>
      </c>
      <c r="BS16" s="47">
        <v>104858</v>
      </c>
      <c r="BT16" s="48">
        <v>112250</v>
      </c>
      <c r="BU16" s="58">
        <v>106211</v>
      </c>
      <c r="BV16" s="59">
        <v>101864</v>
      </c>
      <c r="BW16" s="47">
        <v>100798</v>
      </c>
      <c r="BX16" s="48">
        <v>103897</v>
      </c>
      <c r="BY16" s="58">
        <v>103834</v>
      </c>
      <c r="BZ16" s="59">
        <v>103535</v>
      </c>
      <c r="CA16" s="47">
        <v>104270</v>
      </c>
      <c r="CB16" s="48">
        <v>106971</v>
      </c>
      <c r="CC16" s="58">
        <v>109354</v>
      </c>
      <c r="CD16" s="59">
        <v>107666</v>
      </c>
      <c r="CE16" s="47">
        <v>106669</v>
      </c>
      <c r="CF16" s="48">
        <v>108483</v>
      </c>
      <c r="CG16" s="58">
        <v>107217</v>
      </c>
      <c r="CH16" s="59">
        <v>106878</v>
      </c>
      <c r="CI16" s="47">
        <v>103225</v>
      </c>
      <c r="CJ16" s="48">
        <v>101730</v>
      </c>
      <c r="CK16" s="58">
        <v>100824</v>
      </c>
      <c r="CL16" s="59">
        <v>99390</v>
      </c>
      <c r="CM16" s="47">
        <v>99763</v>
      </c>
      <c r="CN16" s="48">
        <v>101078</v>
      </c>
      <c r="CO16" s="58">
        <v>102464</v>
      </c>
      <c r="CP16" s="59">
        <v>102087</v>
      </c>
      <c r="CQ16" s="47">
        <v>102734</v>
      </c>
      <c r="CR16" s="48">
        <v>105501</v>
      </c>
      <c r="CS16" s="58">
        <v>107207</v>
      </c>
      <c r="CT16" s="59">
        <v>106804</v>
      </c>
      <c r="CU16" s="47">
        <v>107624</v>
      </c>
      <c r="CV16" s="48">
        <v>109848</v>
      </c>
      <c r="CW16" s="58">
        <v>112674</v>
      </c>
      <c r="CX16" s="59">
        <v>113327</v>
      </c>
      <c r="CY16" s="47">
        <v>111286</v>
      </c>
      <c r="CZ16" s="48">
        <v>112155</v>
      </c>
      <c r="DA16" s="58">
        <v>111748</v>
      </c>
      <c r="DB16" s="59">
        <v>110831</v>
      </c>
      <c r="DC16" s="47">
        <v>110978</v>
      </c>
      <c r="DD16" s="48">
        <v>113468</v>
      </c>
      <c r="DE16" s="58">
        <v>113907</v>
      </c>
      <c r="DF16" s="59">
        <v>113568</v>
      </c>
      <c r="DG16" s="47">
        <v>111618</v>
      </c>
      <c r="DH16" s="48">
        <v>112130</v>
      </c>
      <c r="DI16" s="58">
        <v>112172</v>
      </c>
      <c r="DJ16" s="59">
        <v>111223</v>
      </c>
      <c r="DK16" s="47">
        <v>112752</v>
      </c>
      <c r="DL16" s="48">
        <v>115364</v>
      </c>
      <c r="DM16" s="58">
        <v>115612</v>
      </c>
      <c r="DN16" s="59">
        <v>115148</v>
      </c>
      <c r="DO16" s="47">
        <v>116629</v>
      </c>
      <c r="DP16" s="48">
        <v>120436</v>
      </c>
      <c r="DQ16" s="58">
        <v>124693</v>
      </c>
      <c r="DR16" s="59">
        <v>127539</v>
      </c>
      <c r="DS16" s="47">
        <v>130916</v>
      </c>
      <c r="DT16" s="48">
        <v>139210</v>
      </c>
      <c r="DU16" s="58">
        <v>162433</v>
      </c>
      <c r="DV16" s="59">
        <v>161505</v>
      </c>
      <c r="DW16" s="47">
        <v>160195</v>
      </c>
      <c r="DX16" s="48">
        <v>160945</v>
      </c>
      <c r="DY16" s="58">
        <v>163454</v>
      </c>
      <c r="DZ16" s="59">
        <v>163797</v>
      </c>
      <c r="EA16" s="47">
        <v>167960</v>
      </c>
      <c r="EB16" s="48">
        <v>171380</v>
      </c>
      <c r="EC16" s="58">
        <v>178520</v>
      </c>
      <c r="ED16" s="59">
        <v>181409</v>
      </c>
      <c r="EE16" s="47">
        <v>187172</v>
      </c>
      <c r="EF16" s="48">
        <v>191810</v>
      </c>
      <c r="EG16" s="58">
        <v>198988</v>
      </c>
      <c r="EH16" s="59">
        <v>202917</v>
      </c>
      <c r="EI16" s="47">
        <v>207266</v>
      </c>
      <c r="EJ16" s="48">
        <v>222564</v>
      </c>
      <c r="EK16" s="58">
        <v>233275</v>
      </c>
      <c r="EL16" s="59">
        <v>236610</v>
      </c>
      <c r="EM16" s="47">
        <v>235601</v>
      </c>
      <c r="EN16" s="48">
        <v>237422</v>
      </c>
      <c r="EO16" s="58">
        <v>239544</v>
      </c>
      <c r="EP16" s="59">
        <v>239838</v>
      </c>
      <c r="EQ16" s="47">
        <v>236258</v>
      </c>
      <c r="ER16" s="48">
        <v>234750</v>
      </c>
      <c r="ES16" s="58">
        <v>233356</v>
      </c>
      <c r="ET16" s="59">
        <v>232788</v>
      </c>
      <c r="EU16" s="47">
        <v>229385</v>
      </c>
      <c r="EV16" s="48">
        <v>228567</v>
      </c>
      <c r="EW16" s="58">
        <v>227852</v>
      </c>
      <c r="EX16" s="59">
        <v>229262</v>
      </c>
      <c r="EY16" s="47">
        <v>231266</v>
      </c>
      <c r="EZ16" s="48">
        <v>232464</v>
      </c>
      <c r="FA16" s="58">
        <v>238196</v>
      </c>
      <c r="FB16" s="59">
        <v>241690</v>
      </c>
      <c r="FC16" s="47">
        <v>244363</v>
      </c>
      <c r="FD16" s="48">
        <v>244205</v>
      </c>
      <c r="FE16" s="58">
        <v>250581</v>
      </c>
      <c r="FF16" s="59">
        <v>253280</v>
      </c>
      <c r="FG16" s="47">
        <v>255096</v>
      </c>
      <c r="FH16" s="48">
        <v>255763</v>
      </c>
      <c r="FI16" s="58">
        <v>263476</v>
      </c>
      <c r="FJ16" s="59">
        <v>267135</v>
      </c>
      <c r="FK16" s="47">
        <v>271129</v>
      </c>
      <c r="FL16" s="48">
        <v>269786</v>
      </c>
      <c r="FM16" s="58">
        <v>277693</v>
      </c>
      <c r="FN16" s="59">
        <v>289234</v>
      </c>
      <c r="FO16" s="47">
        <v>294361</v>
      </c>
      <c r="FP16" s="48">
        <v>295911</v>
      </c>
      <c r="FQ16" s="58">
        <v>307529</v>
      </c>
      <c r="FR16" s="59">
        <v>312168</v>
      </c>
      <c r="FS16" s="47">
        <v>315254</v>
      </c>
      <c r="FT16" s="48">
        <v>312129</v>
      </c>
    </row>
    <row r="17" spans="1:176" s="171" customFormat="1" x14ac:dyDescent="0.25">
      <c r="A17" s="171" t="s">
        <v>121</v>
      </c>
      <c r="B17" s="188" t="s">
        <v>502</v>
      </c>
      <c r="C17" s="185"/>
      <c r="D17" s="177" t="s">
        <v>428</v>
      </c>
      <c r="E17" s="186" t="s">
        <v>416</v>
      </c>
      <c r="F17" s="186" t="s">
        <v>402</v>
      </c>
      <c r="G17" s="186" t="s">
        <v>486</v>
      </c>
      <c r="H17" s="186" t="s">
        <v>460</v>
      </c>
      <c r="I17" s="58"/>
      <c r="J17" s="59"/>
      <c r="K17" s="47"/>
      <c r="L17" s="48"/>
      <c r="M17" s="58"/>
      <c r="N17" s="59"/>
      <c r="O17" s="47"/>
      <c r="P17" s="48"/>
      <c r="Q17" s="58"/>
      <c r="R17" s="59"/>
      <c r="S17" s="47"/>
      <c r="T17" s="48"/>
      <c r="U17" s="58"/>
      <c r="V17" s="59"/>
      <c r="W17" s="47"/>
      <c r="X17" s="48"/>
      <c r="Y17" s="58"/>
      <c r="Z17" s="59"/>
      <c r="AA17" s="47"/>
      <c r="AB17" s="48"/>
      <c r="AC17" s="58"/>
      <c r="AD17" s="59"/>
      <c r="AE17" s="47"/>
      <c r="AF17" s="48"/>
      <c r="AG17" s="58"/>
      <c r="AH17" s="59"/>
      <c r="AI17" s="47"/>
      <c r="AJ17" s="48"/>
      <c r="AK17" s="58"/>
      <c r="AL17" s="59"/>
      <c r="AM17" s="47"/>
      <c r="AN17" s="48"/>
      <c r="AO17" s="58"/>
      <c r="AP17" s="59"/>
      <c r="AQ17" s="47"/>
      <c r="AR17" s="48"/>
      <c r="AS17" s="58"/>
      <c r="AT17" s="59"/>
      <c r="AU17" s="47"/>
      <c r="AV17" s="48"/>
      <c r="AW17" s="58"/>
      <c r="AX17" s="59"/>
      <c r="AY17" s="47"/>
      <c r="AZ17" s="48"/>
      <c r="BA17" s="58"/>
      <c r="BB17" s="59"/>
      <c r="BC17" s="47"/>
      <c r="BD17" s="48"/>
      <c r="BE17" s="58"/>
      <c r="BF17" s="59"/>
      <c r="BG17" s="47"/>
      <c r="BH17" s="48"/>
      <c r="BI17" s="58">
        <v>75781</v>
      </c>
      <c r="BJ17" s="59">
        <v>76023</v>
      </c>
      <c r="BK17" s="47">
        <v>77689</v>
      </c>
      <c r="BL17" s="48">
        <v>84886</v>
      </c>
      <c r="BM17" s="58">
        <v>89656</v>
      </c>
      <c r="BN17" s="59">
        <v>90888</v>
      </c>
      <c r="BO17" s="47">
        <v>92949</v>
      </c>
      <c r="BP17" s="48">
        <v>98811</v>
      </c>
      <c r="BQ17" s="58">
        <v>102064</v>
      </c>
      <c r="BR17" s="59">
        <v>102815</v>
      </c>
      <c r="BS17" s="47">
        <v>104916</v>
      </c>
      <c r="BT17" s="48">
        <v>114197</v>
      </c>
      <c r="BU17" s="58">
        <v>124279</v>
      </c>
      <c r="BV17" s="59">
        <v>128359</v>
      </c>
      <c r="BW17" s="47">
        <v>132187</v>
      </c>
      <c r="BX17" s="48">
        <v>141359</v>
      </c>
      <c r="BY17" s="58">
        <v>149981</v>
      </c>
      <c r="BZ17" s="59">
        <v>152481</v>
      </c>
      <c r="CA17" s="47">
        <v>155003</v>
      </c>
      <c r="CB17" s="48">
        <v>160929</v>
      </c>
      <c r="CC17" s="58">
        <v>164062</v>
      </c>
      <c r="CD17" s="59">
        <v>165527</v>
      </c>
      <c r="CE17" s="47">
        <v>167348</v>
      </c>
      <c r="CF17" s="48">
        <v>175452</v>
      </c>
      <c r="CG17" s="58">
        <v>179229</v>
      </c>
      <c r="CH17" s="59">
        <v>179904</v>
      </c>
      <c r="CI17" s="47">
        <v>181657</v>
      </c>
      <c r="CJ17" s="48">
        <v>188164</v>
      </c>
      <c r="CK17" s="58">
        <v>188579</v>
      </c>
      <c r="CL17" s="59">
        <v>186730</v>
      </c>
      <c r="CM17" s="47">
        <v>185852</v>
      </c>
      <c r="CN17" s="48">
        <v>190334</v>
      </c>
      <c r="CO17" s="58">
        <v>190230</v>
      </c>
      <c r="CP17" s="59">
        <v>188855</v>
      </c>
      <c r="CQ17" s="47">
        <v>188944</v>
      </c>
      <c r="CR17" s="48">
        <v>195370</v>
      </c>
      <c r="CS17" s="58">
        <v>197556</v>
      </c>
      <c r="CT17" s="59">
        <v>196871</v>
      </c>
      <c r="CU17" s="47">
        <v>197710</v>
      </c>
      <c r="CV17" s="48">
        <v>204970</v>
      </c>
      <c r="CW17" s="58">
        <v>207297</v>
      </c>
      <c r="CX17" s="59">
        <v>207090</v>
      </c>
      <c r="CY17" s="47">
        <v>208756</v>
      </c>
      <c r="CZ17" s="48">
        <v>216703</v>
      </c>
      <c r="DA17" s="58">
        <v>217488</v>
      </c>
      <c r="DB17" s="59">
        <v>216824</v>
      </c>
      <c r="DC17" s="47">
        <v>216905</v>
      </c>
      <c r="DD17" s="48">
        <v>224163</v>
      </c>
      <c r="DE17" s="58">
        <v>224438</v>
      </c>
      <c r="DF17" s="59">
        <v>223183</v>
      </c>
      <c r="DG17" s="47">
        <v>223366</v>
      </c>
      <c r="DH17" s="48">
        <v>225568</v>
      </c>
      <c r="DI17" s="58">
        <v>215257</v>
      </c>
      <c r="DJ17" s="59">
        <v>209288</v>
      </c>
      <c r="DK17" s="47">
        <v>205644</v>
      </c>
      <c r="DL17" s="48">
        <v>206066</v>
      </c>
      <c r="DM17" s="58">
        <v>198842</v>
      </c>
      <c r="DN17" s="59">
        <v>193869</v>
      </c>
      <c r="DO17" s="47">
        <v>190125</v>
      </c>
      <c r="DP17" s="48">
        <v>190412</v>
      </c>
      <c r="DQ17" s="58">
        <v>183759</v>
      </c>
      <c r="DR17" s="59">
        <v>177439</v>
      </c>
      <c r="DS17" s="47">
        <v>172466</v>
      </c>
      <c r="DT17" s="48">
        <v>168724</v>
      </c>
      <c r="DU17" s="58">
        <v>167448</v>
      </c>
      <c r="DV17" s="59">
        <v>166974</v>
      </c>
      <c r="DW17" s="47">
        <v>168003</v>
      </c>
      <c r="DX17" s="48">
        <v>173795</v>
      </c>
      <c r="DY17" s="58">
        <v>175863</v>
      </c>
      <c r="DZ17" s="59">
        <v>176367</v>
      </c>
      <c r="EA17" s="47">
        <v>177104</v>
      </c>
      <c r="EB17" s="48">
        <v>182284</v>
      </c>
      <c r="EC17" s="58">
        <v>183312</v>
      </c>
      <c r="ED17" s="59">
        <v>182830</v>
      </c>
      <c r="EE17" s="47">
        <v>182885</v>
      </c>
      <c r="EF17" s="48">
        <v>186599</v>
      </c>
      <c r="EG17" s="58">
        <v>186571</v>
      </c>
      <c r="EH17" s="59">
        <v>185947</v>
      </c>
      <c r="EI17" s="47">
        <v>185684</v>
      </c>
      <c r="EJ17" s="48">
        <v>188200</v>
      </c>
      <c r="EK17" s="58">
        <v>188831</v>
      </c>
      <c r="EL17" s="59">
        <v>189324</v>
      </c>
      <c r="EM17" s="47">
        <v>191998</v>
      </c>
      <c r="EN17" s="48">
        <v>197668</v>
      </c>
      <c r="EO17" s="58">
        <v>201239</v>
      </c>
      <c r="EP17" s="59">
        <v>202889</v>
      </c>
      <c r="EQ17" s="47">
        <v>207388</v>
      </c>
      <c r="ER17" s="48">
        <v>215898</v>
      </c>
      <c r="ES17" s="58">
        <v>223732</v>
      </c>
      <c r="ET17" s="59">
        <v>226687</v>
      </c>
      <c r="EU17" s="47">
        <v>231181</v>
      </c>
      <c r="EV17" s="48">
        <v>239937</v>
      </c>
      <c r="EW17" s="58">
        <v>246667</v>
      </c>
      <c r="EX17" s="59">
        <v>249207</v>
      </c>
      <c r="EY17" s="47">
        <v>251819</v>
      </c>
      <c r="EZ17" s="48">
        <v>258963</v>
      </c>
      <c r="FA17" s="58">
        <v>261383</v>
      </c>
      <c r="FB17" s="59">
        <v>262432</v>
      </c>
      <c r="FC17" s="47">
        <v>263594</v>
      </c>
      <c r="FD17" s="48">
        <v>270094</v>
      </c>
      <c r="FE17" s="58">
        <v>270502</v>
      </c>
      <c r="FF17" s="59">
        <v>270528</v>
      </c>
      <c r="FG17" s="47">
        <v>270714</v>
      </c>
      <c r="FH17" s="48">
        <v>276411</v>
      </c>
      <c r="FI17" s="58">
        <v>276924</v>
      </c>
      <c r="FJ17" s="59">
        <v>276866</v>
      </c>
      <c r="FK17" s="47">
        <v>277107</v>
      </c>
      <c r="FL17" s="48">
        <v>282509</v>
      </c>
      <c r="FM17" s="58">
        <v>283387</v>
      </c>
      <c r="FN17" s="59">
        <v>284042</v>
      </c>
      <c r="FO17" s="47">
        <v>284133</v>
      </c>
      <c r="FP17" s="48">
        <v>289559</v>
      </c>
      <c r="FQ17" s="58">
        <v>289035</v>
      </c>
      <c r="FR17" s="59">
        <v>287644</v>
      </c>
      <c r="FS17" s="47">
        <v>286991</v>
      </c>
      <c r="FT17" s="48">
        <v>291327</v>
      </c>
    </row>
    <row r="18" spans="1:176" s="171" customFormat="1" x14ac:dyDescent="0.25">
      <c r="A18" s="171" t="s">
        <v>122</v>
      </c>
      <c r="B18" s="188" t="s">
        <v>503</v>
      </c>
      <c r="C18" s="185"/>
      <c r="D18" s="177" t="s">
        <v>428</v>
      </c>
      <c r="E18" s="186" t="s">
        <v>416</v>
      </c>
      <c r="F18" s="186" t="s">
        <v>402</v>
      </c>
      <c r="G18" s="186" t="s">
        <v>486</v>
      </c>
      <c r="H18" s="186" t="s">
        <v>460</v>
      </c>
      <c r="I18" s="58"/>
      <c r="J18" s="59"/>
      <c r="K18" s="47"/>
      <c r="L18" s="48"/>
      <c r="M18" s="58"/>
      <c r="N18" s="59"/>
      <c r="O18" s="47"/>
      <c r="P18" s="48"/>
      <c r="Q18" s="58"/>
      <c r="R18" s="59"/>
      <c r="S18" s="47"/>
      <c r="T18" s="48"/>
      <c r="U18" s="58"/>
      <c r="V18" s="59"/>
      <c r="W18" s="47"/>
      <c r="X18" s="48"/>
      <c r="Y18" s="58"/>
      <c r="Z18" s="59"/>
      <c r="AA18" s="47"/>
      <c r="AB18" s="48"/>
      <c r="AC18" s="58"/>
      <c r="AD18" s="59"/>
      <c r="AE18" s="47"/>
      <c r="AF18" s="48"/>
      <c r="AG18" s="58"/>
      <c r="AH18" s="59"/>
      <c r="AI18" s="47"/>
      <c r="AJ18" s="48"/>
      <c r="AK18" s="58"/>
      <c r="AL18" s="59"/>
      <c r="AM18" s="47"/>
      <c r="AN18" s="48"/>
      <c r="AO18" s="58"/>
      <c r="AP18" s="59"/>
      <c r="AQ18" s="47"/>
      <c r="AR18" s="48"/>
      <c r="AS18" s="58"/>
      <c r="AT18" s="59"/>
      <c r="AU18" s="47"/>
      <c r="AV18" s="48"/>
      <c r="AW18" s="58"/>
      <c r="AX18" s="59"/>
      <c r="AY18" s="47"/>
      <c r="AZ18" s="48"/>
      <c r="BA18" s="58"/>
      <c r="BB18" s="59"/>
      <c r="BC18" s="47"/>
      <c r="BD18" s="48"/>
      <c r="BE18" s="58"/>
      <c r="BF18" s="59"/>
      <c r="BG18" s="47"/>
      <c r="BH18" s="48"/>
      <c r="BI18" s="58">
        <v>19285</v>
      </c>
      <c r="BJ18" s="59">
        <v>19469</v>
      </c>
      <c r="BK18" s="47">
        <v>19723</v>
      </c>
      <c r="BL18" s="48">
        <v>20283</v>
      </c>
      <c r="BM18" s="58">
        <v>20459</v>
      </c>
      <c r="BN18" s="59">
        <v>20335</v>
      </c>
      <c r="BO18" s="47">
        <v>20540</v>
      </c>
      <c r="BP18" s="48">
        <v>20874</v>
      </c>
      <c r="BQ18" s="58">
        <v>20826</v>
      </c>
      <c r="BR18" s="59">
        <v>20475</v>
      </c>
      <c r="BS18" s="47">
        <v>20591</v>
      </c>
      <c r="BT18" s="48">
        <v>21555</v>
      </c>
      <c r="BU18" s="58">
        <v>21964</v>
      </c>
      <c r="BV18" s="59">
        <v>22181</v>
      </c>
      <c r="BW18" s="47">
        <v>22494</v>
      </c>
      <c r="BX18" s="48">
        <v>23274</v>
      </c>
      <c r="BY18" s="58">
        <v>23783</v>
      </c>
      <c r="BZ18" s="59">
        <v>23981</v>
      </c>
      <c r="CA18" s="47">
        <v>24369</v>
      </c>
      <c r="CB18" s="48">
        <v>24562</v>
      </c>
      <c r="CC18" s="58">
        <v>25158</v>
      </c>
      <c r="CD18" s="59">
        <v>25393</v>
      </c>
      <c r="CE18" s="47">
        <v>25554</v>
      </c>
      <c r="CF18" s="48">
        <v>25820</v>
      </c>
      <c r="CG18" s="58">
        <v>26378</v>
      </c>
      <c r="CH18" s="59">
        <v>26681</v>
      </c>
      <c r="CI18" s="47">
        <v>26582</v>
      </c>
      <c r="CJ18" s="48">
        <v>26704</v>
      </c>
      <c r="CK18" s="58">
        <v>27012</v>
      </c>
      <c r="CL18" s="59">
        <v>27010</v>
      </c>
      <c r="CM18" s="47">
        <v>27165</v>
      </c>
      <c r="CN18" s="48">
        <v>27720</v>
      </c>
      <c r="CO18" s="58">
        <v>28313</v>
      </c>
      <c r="CP18" s="59">
        <v>28521</v>
      </c>
      <c r="CQ18" s="47">
        <v>28913</v>
      </c>
      <c r="CR18" s="48">
        <v>29917</v>
      </c>
      <c r="CS18" s="58">
        <v>30973</v>
      </c>
      <c r="CT18" s="59">
        <v>31383</v>
      </c>
      <c r="CU18" s="47">
        <v>32341</v>
      </c>
      <c r="CV18" s="48">
        <v>33184</v>
      </c>
      <c r="CW18" s="58">
        <v>34243</v>
      </c>
      <c r="CX18" s="59">
        <v>34719</v>
      </c>
      <c r="CY18" s="47">
        <v>35180</v>
      </c>
      <c r="CZ18" s="48">
        <v>36043</v>
      </c>
      <c r="DA18" s="58">
        <v>36754</v>
      </c>
      <c r="DB18" s="59">
        <v>36923</v>
      </c>
      <c r="DC18" s="47">
        <v>37426</v>
      </c>
      <c r="DD18" s="48">
        <v>38536</v>
      </c>
      <c r="DE18" s="58">
        <v>39170</v>
      </c>
      <c r="DF18" s="59">
        <v>39202</v>
      </c>
      <c r="DG18" s="47">
        <v>39113</v>
      </c>
      <c r="DH18" s="48">
        <v>39148</v>
      </c>
      <c r="DI18" s="58">
        <v>38934</v>
      </c>
      <c r="DJ18" s="59">
        <v>38524</v>
      </c>
      <c r="DK18" s="47">
        <v>38457</v>
      </c>
      <c r="DL18" s="48">
        <v>38426</v>
      </c>
      <c r="DM18" s="58">
        <v>38078</v>
      </c>
      <c r="DN18" s="59">
        <v>37762</v>
      </c>
      <c r="DO18" s="47">
        <v>37735</v>
      </c>
      <c r="DP18" s="48">
        <v>38057</v>
      </c>
      <c r="DQ18" s="58">
        <v>38172</v>
      </c>
      <c r="DR18" s="59">
        <v>37969</v>
      </c>
      <c r="DS18" s="47">
        <v>37424</v>
      </c>
      <c r="DT18" s="48">
        <v>36662</v>
      </c>
      <c r="DU18" s="58">
        <v>36556</v>
      </c>
      <c r="DV18" s="59">
        <v>36606</v>
      </c>
      <c r="DW18" s="47">
        <v>36758</v>
      </c>
      <c r="DX18" s="48">
        <v>36550</v>
      </c>
      <c r="DY18" s="58">
        <v>36267</v>
      </c>
      <c r="DZ18" s="59">
        <v>35802</v>
      </c>
      <c r="EA18" s="47">
        <v>35910</v>
      </c>
      <c r="EB18" s="48">
        <v>36137</v>
      </c>
      <c r="EC18" s="58">
        <v>36335</v>
      </c>
      <c r="ED18" s="59">
        <v>36126</v>
      </c>
      <c r="EE18" s="47">
        <v>36140</v>
      </c>
      <c r="EF18" s="48">
        <v>36089</v>
      </c>
      <c r="EG18" s="58">
        <v>36268</v>
      </c>
      <c r="EH18" s="59">
        <v>36375</v>
      </c>
      <c r="EI18" s="47">
        <v>36511</v>
      </c>
      <c r="EJ18" s="48">
        <v>35215</v>
      </c>
      <c r="EK18" s="58">
        <v>34696</v>
      </c>
      <c r="EL18" s="59">
        <v>34500</v>
      </c>
      <c r="EM18" s="47">
        <v>34162</v>
      </c>
      <c r="EN18" s="48">
        <v>33429</v>
      </c>
      <c r="EO18" s="58">
        <v>32651</v>
      </c>
      <c r="EP18" s="59">
        <v>32037</v>
      </c>
      <c r="EQ18" s="47">
        <v>31623</v>
      </c>
      <c r="ER18" s="48">
        <v>31205</v>
      </c>
      <c r="ES18" s="58">
        <v>30709</v>
      </c>
      <c r="ET18" s="59">
        <v>30434</v>
      </c>
      <c r="EU18" s="47">
        <v>30218</v>
      </c>
      <c r="EV18" s="48">
        <v>29996</v>
      </c>
      <c r="EW18" s="58">
        <v>29568</v>
      </c>
      <c r="EX18" s="59">
        <v>29361</v>
      </c>
      <c r="EY18" s="47">
        <v>29240</v>
      </c>
      <c r="EZ18" s="48">
        <v>29209</v>
      </c>
      <c r="FA18" s="58">
        <v>29252</v>
      </c>
      <c r="FB18" s="59">
        <v>29340</v>
      </c>
      <c r="FC18" s="47">
        <v>29376</v>
      </c>
      <c r="FD18" s="48">
        <v>29366</v>
      </c>
      <c r="FE18" s="58">
        <v>29306</v>
      </c>
      <c r="FF18" s="59">
        <v>29242</v>
      </c>
      <c r="FG18" s="47">
        <v>29219</v>
      </c>
      <c r="FH18" s="48">
        <v>29314</v>
      </c>
      <c r="FI18" s="58">
        <v>29430</v>
      </c>
      <c r="FJ18" s="59">
        <v>29482</v>
      </c>
      <c r="FK18" s="47">
        <v>29631</v>
      </c>
      <c r="FL18" s="48">
        <v>29653</v>
      </c>
      <c r="FM18" s="58">
        <v>29923</v>
      </c>
      <c r="FN18" s="59">
        <v>30682</v>
      </c>
      <c r="FO18" s="47">
        <v>30965</v>
      </c>
      <c r="FP18" s="48">
        <v>31201</v>
      </c>
      <c r="FQ18" s="58">
        <v>31483</v>
      </c>
      <c r="FR18" s="59">
        <v>31629</v>
      </c>
      <c r="FS18" s="47">
        <v>31753</v>
      </c>
      <c r="FT18" s="48">
        <v>31629</v>
      </c>
    </row>
    <row r="19" spans="1:176" s="171" customFormat="1" x14ac:dyDescent="0.25">
      <c r="A19" s="171" t="s">
        <v>119</v>
      </c>
      <c r="B19" s="188" t="s">
        <v>504</v>
      </c>
      <c r="C19" s="185"/>
      <c r="D19" s="177" t="s">
        <v>428</v>
      </c>
      <c r="E19" s="186" t="s">
        <v>401</v>
      </c>
      <c r="F19" s="186" t="s">
        <v>402</v>
      </c>
      <c r="G19" s="186" t="s">
        <v>486</v>
      </c>
      <c r="H19" s="186" t="s">
        <v>460</v>
      </c>
      <c r="I19" s="58"/>
      <c r="J19" s="59"/>
      <c r="K19" s="47"/>
      <c r="L19" s="48"/>
      <c r="M19" s="58"/>
      <c r="N19" s="59"/>
      <c r="O19" s="47"/>
      <c r="P19" s="48"/>
      <c r="Q19" s="58"/>
      <c r="R19" s="59"/>
      <c r="S19" s="47"/>
      <c r="T19" s="48"/>
      <c r="U19" s="58"/>
      <c r="V19" s="59"/>
      <c r="W19" s="47"/>
      <c r="X19" s="48"/>
      <c r="Y19" s="58"/>
      <c r="Z19" s="59"/>
      <c r="AA19" s="47"/>
      <c r="AB19" s="48"/>
      <c r="AC19" s="58"/>
      <c r="AD19" s="59"/>
      <c r="AE19" s="47"/>
      <c r="AF19" s="48"/>
      <c r="AG19" s="58"/>
      <c r="AH19" s="59"/>
      <c r="AI19" s="47"/>
      <c r="AJ19" s="48"/>
      <c r="AK19" s="58"/>
      <c r="AL19" s="59"/>
      <c r="AM19" s="47"/>
      <c r="AN19" s="48"/>
      <c r="AO19" s="58"/>
      <c r="AP19" s="59"/>
      <c r="AQ19" s="47"/>
      <c r="AR19" s="48"/>
      <c r="AS19" s="58"/>
      <c r="AT19" s="59"/>
      <c r="AU19" s="47"/>
      <c r="AV19" s="48"/>
      <c r="AW19" s="58"/>
      <c r="AX19" s="59"/>
      <c r="AY19" s="47"/>
      <c r="AZ19" s="48"/>
      <c r="BA19" s="58"/>
      <c r="BB19" s="59"/>
      <c r="BC19" s="47"/>
      <c r="BD19" s="48"/>
      <c r="BE19" s="58"/>
      <c r="BF19" s="59"/>
      <c r="BG19" s="47"/>
      <c r="BH19" s="48"/>
      <c r="BI19" s="58"/>
      <c r="BJ19" s="59"/>
      <c r="BK19" s="47"/>
      <c r="BL19" s="48"/>
      <c r="BM19" s="58"/>
      <c r="BN19" s="59"/>
      <c r="BO19" s="47"/>
      <c r="BP19" s="48"/>
      <c r="BQ19" s="58"/>
      <c r="BR19" s="59"/>
      <c r="BS19" s="47"/>
      <c r="BT19" s="48">
        <v>609713</v>
      </c>
      <c r="BU19" s="58">
        <v>813387</v>
      </c>
      <c r="BV19" s="59">
        <v>824021</v>
      </c>
      <c r="BW19" s="47">
        <v>817407</v>
      </c>
      <c r="BX19" s="48">
        <v>826745</v>
      </c>
      <c r="BY19" s="58">
        <v>842747</v>
      </c>
      <c r="BZ19" s="59">
        <v>858103</v>
      </c>
      <c r="CA19" s="47">
        <v>867163</v>
      </c>
      <c r="CB19" s="48">
        <v>849600</v>
      </c>
      <c r="CC19" s="58">
        <v>928244</v>
      </c>
      <c r="CD19" s="59">
        <v>954066</v>
      </c>
      <c r="CE19" s="47">
        <v>875253</v>
      </c>
      <c r="CF19" s="48">
        <v>910149</v>
      </c>
      <c r="CG19" s="58">
        <v>950440</v>
      </c>
      <c r="CH19" s="59">
        <v>996887</v>
      </c>
      <c r="CI19" s="47">
        <v>1002257</v>
      </c>
      <c r="CJ19" s="48">
        <v>1084306</v>
      </c>
      <c r="CK19" s="58">
        <v>1138046</v>
      </c>
      <c r="CL19" s="59">
        <v>1148151</v>
      </c>
      <c r="CM19" s="47">
        <v>1130982</v>
      </c>
      <c r="CN19" s="48">
        <v>1108302</v>
      </c>
      <c r="CO19" s="58">
        <v>1051993</v>
      </c>
      <c r="CP19" s="59">
        <v>1056339</v>
      </c>
      <c r="CQ19" s="47">
        <v>946866</v>
      </c>
      <c r="CR19" s="48">
        <v>981176</v>
      </c>
      <c r="CS19" s="58">
        <v>1008801</v>
      </c>
      <c r="CT19" s="59">
        <v>951514</v>
      </c>
      <c r="CU19" s="47">
        <v>855886</v>
      </c>
      <c r="CV19" s="48">
        <v>892982</v>
      </c>
      <c r="CW19" s="58">
        <v>854373</v>
      </c>
      <c r="CX19" s="59">
        <v>905125</v>
      </c>
      <c r="CY19" s="47">
        <v>918545</v>
      </c>
      <c r="CZ19" s="48">
        <v>963729</v>
      </c>
      <c r="DA19" s="58">
        <v>1008095</v>
      </c>
      <c r="DB19" s="59">
        <v>1008770</v>
      </c>
      <c r="DC19" s="47">
        <v>984049</v>
      </c>
      <c r="DD19" s="48">
        <v>1024433</v>
      </c>
      <c r="DE19" s="58">
        <v>1030192</v>
      </c>
      <c r="DF19" s="59">
        <v>1047857</v>
      </c>
      <c r="DG19" s="47">
        <v>1086678</v>
      </c>
      <c r="DH19" s="48">
        <v>1106599</v>
      </c>
      <c r="DI19" s="58">
        <v>1196669</v>
      </c>
      <c r="DJ19" s="59">
        <v>1184773</v>
      </c>
      <c r="DK19" s="47">
        <v>1240587</v>
      </c>
      <c r="DL19" s="48">
        <v>1306663</v>
      </c>
      <c r="DM19" s="58">
        <v>1365003</v>
      </c>
      <c r="DN19" s="59">
        <v>1422350</v>
      </c>
      <c r="DO19" s="47">
        <v>1364471</v>
      </c>
      <c r="DP19" s="48">
        <v>1357370</v>
      </c>
      <c r="DQ19" s="58">
        <v>1252476</v>
      </c>
      <c r="DR19" s="59">
        <v>1185514</v>
      </c>
      <c r="DS19" s="47">
        <v>1133268</v>
      </c>
      <c r="DT19" s="48">
        <v>1022626</v>
      </c>
      <c r="DU19" s="58">
        <v>973519</v>
      </c>
      <c r="DV19" s="59">
        <v>1030735</v>
      </c>
      <c r="DW19" s="47">
        <v>1116692</v>
      </c>
      <c r="DX19" s="48">
        <v>1120766</v>
      </c>
      <c r="DY19" s="58">
        <v>1146486</v>
      </c>
      <c r="DZ19" s="59">
        <v>1113229</v>
      </c>
      <c r="EA19" s="47">
        <v>1159372</v>
      </c>
      <c r="EB19" s="48">
        <v>1176473</v>
      </c>
      <c r="EC19" s="58">
        <v>1214876</v>
      </c>
      <c r="ED19" s="59">
        <v>1226011</v>
      </c>
      <c r="EE19" s="47">
        <v>1104263</v>
      </c>
      <c r="EF19" s="48">
        <v>1117847</v>
      </c>
      <c r="EG19" s="58">
        <v>1194600</v>
      </c>
      <c r="EH19" s="59">
        <v>1173896</v>
      </c>
      <c r="EI19" s="47">
        <v>1203552</v>
      </c>
      <c r="EJ19" s="48">
        <v>1239540</v>
      </c>
      <c r="EK19" s="58">
        <v>1260343</v>
      </c>
      <c r="EL19" s="59">
        <v>1230233</v>
      </c>
      <c r="EM19" s="47">
        <v>1269738</v>
      </c>
      <c r="EN19" s="48">
        <v>1284301</v>
      </c>
      <c r="EO19" s="58">
        <v>1313300</v>
      </c>
      <c r="EP19" s="59">
        <v>1316290</v>
      </c>
      <c r="EQ19" s="47">
        <v>1306362</v>
      </c>
      <c r="ER19" s="48">
        <v>1311706</v>
      </c>
      <c r="ES19" s="58">
        <v>1462789</v>
      </c>
      <c r="ET19" s="59">
        <v>1440804</v>
      </c>
      <c r="EU19" s="47">
        <v>1400830</v>
      </c>
      <c r="EV19" s="48">
        <v>1464742</v>
      </c>
      <c r="EW19" s="58">
        <v>1432624</v>
      </c>
      <c r="EX19" s="59">
        <v>1388942</v>
      </c>
      <c r="EY19" s="47">
        <v>1459676</v>
      </c>
      <c r="EZ19" s="48">
        <v>1466132</v>
      </c>
      <c r="FA19" s="58">
        <v>1513121</v>
      </c>
      <c r="FB19" s="59">
        <v>1554243</v>
      </c>
      <c r="FC19" s="47">
        <v>1581988</v>
      </c>
      <c r="FD19" s="48">
        <v>1589507</v>
      </c>
      <c r="FE19" s="58">
        <v>1551853</v>
      </c>
      <c r="FF19" s="59">
        <v>1573611</v>
      </c>
      <c r="FG19" s="47">
        <v>1584001</v>
      </c>
      <c r="FH19" s="48">
        <v>1471062</v>
      </c>
      <c r="FI19" s="58">
        <v>1564656</v>
      </c>
      <c r="FJ19" s="59">
        <v>1616570</v>
      </c>
      <c r="FK19" s="47">
        <v>1633310</v>
      </c>
      <c r="FL19" s="48">
        <v>1681211</v>
      </c>
      <c r="FM19" s="58">
        <v>1471217</v>
      </c>
      <c r="FN19" s="59">
        <v>1600318</v>
      </c>
      <c r="FO19" s="47">
        <v>1601938</v>
      </c>
      <c r="FP19" s="48">
        <v>1718696</v>
      </c>
      <c r="FQ19" s="58">
        <v>1784105</v>
      </c>
      <c r="FR19" s="59">
        <v>1862750</v>
      </c>
      <c r="FS19" s="47">
        <v>1847404</v>
      </c>
      <c r="FT19" s="48" t="s">
        <v>231</v>
      </c>
    </row>
    <row r="20" spans="1:176" s="171" customFormat="1" x14ac:dyDescent="0.25">
      <c r="A20" s="171" t="s">
        <v>181</v>
      </c>
      <c r="B20" s="189" t="s">
        <v>505</v>
      </c>
      <c r="C20" s="173"/>
      <c r="D20" s="174" t="s">
        <v>428</v>
      </c>
      <c r="E20" s="175" t="s">
        <v>401</v>
      </c>
      <c r="F20" s="112" t="s">
        <v>402</v>
      </c>
      <c r="G20" s="175" t="s">
        <v>486</v>
      </c>
      <c r="H20" s="175" t="s">
        <v>460</v>
      </c>
      <c r="I20" s="102"/>
      <c r="J20" s="103"/>
      <c r="K20" s="104"/>
      <c r="L20" s="105"/>
      <c r="M20" s="102"/>
      <c r="N20" s="103"/>
      <c r="O20" s="104"/>
      <c r="P20" s="105"/>
      <c r="Q20" s="102"/>
      <c r="R20" s="103"/>
      <c r="S20" s="104"/>
      <c r="T20" s="105"/>
      <c r="U20" s="102"/>
      <c r="V20" s="103"/>
      <c r="W20" s="104"/>
      <c r="X20" s="105"/>
      <c r="Y20" s="102"/>
      <c r="Z20" s="103"/>
      <c r="AA20" s="104"/>
      <c r="AB20" s="105"/>
      <c r="AC20" s="102"/>
      <c r="AD20" s="103"/>
      <c r="AE20" s="104"/>
      <c r="AF20" s="105"/>
      <c r="AG20" s="102"/>
      <c r="AH20" s="103"/>
      <c r="AI20" s="104"/>
      <c r="AJ20" s="105"/>
      <c r="AK20" s="102"/>
      <c r="AL20" s="103"/>
      <c r="AM20" s="104"/>
      <c r="AN20" s="105"/>
      <c r="AO20" s="102"/>
      <c r="AP20" s="103"/>
      <c r="AQ20" s="104"/>
      <c r="AR20" s="105"/>
      <c r="AS20" s="102"/>
      <c r="AT20" s="103"/>
      <c r="AU20" s="104"/>
      <c r="AV20" s="105"/>
      <c r="AW20" s="102"/>
      <c r="AX20" s="103"/>
      <c r="AY20" s="104"/>
      <c r="AZ20" s="105"/>
      <c r="BA20" s="102"/>
      <c r="BB20" s="103"/>
      <c r="BC20" s="104"/>
      <c r="BD20" s="105"/>
      <c r="BE20" s="102"/>
      <c r="BF20" s="103"/>
      <c r="BG20" s="104"/>
      <c r="BH20" s="105"/>
      <c r="BI20" s="102"/>
      <c r="BJ20" s="103"/>
      <c r="BK20" s="104"/>
      <c r="BL20" s="105"/>
      <c r="BM20" s="102"/>
      <c r="BN20" s="103"/>
      <c r="BO20" s="104"/>
      <c r="BP20" s="105"/>
      <c r="BQ20" s="102"/>
      <c r="BR20" s="103"/>
      <c r="BS20" s="104"/>
      <c r="BT20" s="105">
        <v>333345</v>
      </c>
      <c r="BU20" s="102">
        <v>351506</v>
      </c>
      <c r="BV20" s="103">
        <v>366708</v>
      </c>
      <c r="BW20" s="104">
        <v>380209</v>
      </c>
      <c r="BX20" s="105">
        <v>396388</v>
      </c>
      <c r="BY20" s="102">
        <v>415279</v>
      </c>
      <c r="BZ20" s="103">
        <v>431893</v>
      </c>
      <c r="CA20" s="104">
        <v>448226</v>
      </c>
      <c r="CB20" s="105">
        <v>468820</v>
      </c>
      <c r="CC20" s="102">
        <v>482781</v>
      </c>
      <c r="CD20" s="103">
        <v>497070</v>
      </c>
      <c r="CE20" s="104">
        <v>510724</v>
      </c>
      <c r="CF20" s="105">
        <v>523908</v>
      </c>
      <c r="CG20" s="102">
        <v>539611</v>
      </c>
      <c r="CH20" s="103">
        <v>555019</v>
      </c>
      <c r="CI20" s="104">
        <v>570446</v>
      </c>
      <c r="CJ20" s="105">
        <v>594676</v>
      </c>
      <c r="CK20" s="102">
        <v>620578</v>
      </c>
      <c r="CL20" s="103">
        <v>639868</v>
      </c>
      <c r="CM20" s="104">
        <v>655391</v>
      </c>
      <c r="CN20" s="105">
        <v>656726</v>
      </c>
      <c r="CO20" s="102">
        <v>665698</v>
      </c>
      <c r="CP20" s="103">
        <v>679376</v>
      </c>
      <c r="CQ20" s="104">
        <v>681767</v>
      </c>
      <c r="CR20" s="105">
        <v>699551</v>
      </c>
      <c r="CS20" s="102">
        <v>713709</v>
      </c>
      <c r="CT20" s="103">
        <v>715925</v>
      </c>
      <c r="CU20" s="104">
        <v>713576</v>
      </c>
      <c r="CV20" s="105">
        <v>731065</v>
      </c>
      <c r="CW20" s="102">
        <v>736158</v>
      </c>
      <c r="CX20" s="103">
        <v>761285</v>
      </c>
      <c r="CY20" s="104">
        <v>774623</v>
      </c>
      <c r="CZ20" s="105">
        <v>793969</v>
      </c>
      <c r="DA20" s="102">
        <v>815491</v>
      </c>
      <c r="DB20" s="103">
        <v>831519</v>
      </c>
      <c r="DC20" s="104">
        <v>848821</v>
      </c>
      <c r="DD20" s="105">
        <v>877128</v>
      </c>
      <c r="DE20" s="102">
        <v>904368</v>
      </c>
      <c r="DF20" s="103">
        <v>927317</v>
      </c>
      <c r="DG20" s="104">
        <v>954937</v>
      </c>
      <c r="DH20" s="105">
        <v>975646</v>
      </c>
      <c r="DI20" s="102">
        <v>1045212</v>
      </c>
      <c r="DJ20" s="103">
        <v>1063892</v>
      </c>
      <c r="DK20" s="104">
        <v>1092242</v>
      </c>
      <c r="DL20" s="105">
        <v>1119828</v>
      </c>
      <c r="DM20" s="102">
        <v>1144842</v>
      </c>
      <c r="DN20" s="103">
        <v>1174971</v>
      </c>
      <c r="DO20" s="104">
        <v>1186796</v>
      </c>
      <c r="DP20" s="105">
        <v>1201303</v>
      </c>
      <c r="DQ20" s="102">
        <v>1199097</v>
      </c>
      <c r="DR20" s="103">
        <v>1212005</v>
      </c>
      <c r="DS20" s="104">
        <v>1218160</v>
      </c>
      <c r="DT20" s="105">
        <v>1209809</v>
      </c>
      <c r="DU20" s="102">
        <v>1216896</v>
      </c>
      <c r="DV20" s="103">
        <v>1249814</v>
      </c>
      <c r="DW20" s="104">
        <v>1286478</v>
      </c>
      <c r="DX20" s="105">
        <v>1313466</v>
      </c>
      <c r="DY20" s="102">
        <v>1348134</v>
      </c>
      <c r="DZ20" s="103">
        <v>1359183</v>
      </c>
      <c r="EA20" s="104">
        <v>1390891</v>
      </c>
      <c r="EB20" s="105">
        <v>1412379</v>
      </c>
      <c r="EC20" s="102">
        <v>1430659</v>
      </c>
      <c r="ED20" s="103">
        <v>1442915</v>
      </c>
      <c r="EE20" s="104">
        <v>1426667</v>
      </c>
      <c r="EF20" s="105">
        <v>1428720</v>
      </c>
      <c r="EG20" s="102">
        <v>1440130</v>
      </c>
      <c r="EH20" s="103">
        <v>1438225</v>
      </c>
      <c r="EI20" s="104">
        <v>1455516</v>
      </c>
      <c r="EJ20" s="105">
        <v>1474308</v>
      </c>
      <c r="EK20" s="102">
        <v>1489738</v>
      </c>
      <c r="EL20" s="103">
        <v>1498018</v>
      </c>
      <c r="EM20" s="104">
        <v>1520873</v>
      </c>
      <c r="EN20" s="105">
        <v>1533948</v>
      </c>
      <c r="EO20" s="102">
        <v>1552751</v>
      </c>
      <c r="EP20" s="103">
        <v>1570949</v>
      </c>
      <c r="EQ20" s="104">
        <v>1588552</v>
      </c>
      <c r="ER20" s="105">
        <v>1603088</v>
      </c>
      <c r="ES20" s="102">
        <v>1641043</v>
      </c>
      <c r="ET20" s="103">
        <v>1639158</v>
      </c>
      <c r="EU20" s="104">
        <v>1641163</v>
      </c>
      <c r="EV20" s="105">
        <v>1665200</v>
      </c>
      <c r="EW20" s="102">
        <v>1674531</v>
      </c>
      <c r="EX20" s="103">
        <v>1683344</v>
      </c>
      <c r="EY20" s="104">
        <v>1699876</v>
      </c>
      <c r="EZ20" s="105">
        <v>1905445</v>
      </c>
      <c r="FA20" s="102">
        <v>1896508</v>
      </c>
      <c r="FB20" s="103">
        <v>1909595</v>
      </c>
      <c r="FC20" s="104">
        <v>1919853</v>
      </c>
      <c r="FD20" s="105">
        <v>1932656</v>
      </c>
      <c r="FE20" s="102">
        <v>1933965</v>
      </c>
      <c r="FF20" s="103">
        <v>1948495</v>
      </c>
      <c r="FG20" s="104">
        <v>1943529</v>
      </c>
      <c r="FH20" s="105">
        <v>1904823</v>
      </c>
      <c r="FI20" s="102">
        <v>1979705</v>
      </c>
      <c r="FJ20" s="103">
        <v>2034687</v>
      </c>
      <c r="FK20" s="104">
        <v>2093261</v>
      </c>
      <c r="FL20" s="105">
        <v>2066614</v>
      </c>
      <c r="FM20" s="102">
        <v>1977747</v>
      </c>
      <c r="FN20" s="103">
        <v>2061816</v>
      </c>
      <c r="FO20" s="104">
        <v>2071306</v>
      </c>
      <c r="FP20" s="105">
        <v>2109611</v>
      </c>
      <c r="FQ20" s="102">
        <v>2091883</v>
      </c>
      <c r="FR20" s="103">
        <v>2111262</v>
      </c>
      <c r="FS20" s="104">
        <v>2147700</v>
      </c>
      <c r="FT20" s="105" t="s">
        <v>231</v>
      </c>
    </row>
    <row r="21" spans="1:176" x14ac:dyDescent="0.25">
      <c r="B21" s="40"/>
      <c r="C21" s="4"/>
      <c r="D21" s="113"/>
      <c r="E21" s="113"/>
      <c r="F21" s="113"/>
      <c r="G21" s="113"/>
      <c r="H21" s="1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x14ac:dyDescent="0.25">
      <c r="B22" s="10"/>
      <c r="C22" s="10"/>
      <c r="D22" s="117"/>
      <c r="E22" s="117"/>
      <c r="F22" s="117"/>
      <c r="G22" s="117"/>
      <c r="H22" s="11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</row>
    <row r="23" spans="1:176" ht="15" customHeight="1" x14ac:dyDescent="0.25">
      <c r="A23" s="52"/>
      <c r="B23" s="14" t="s">
        <v>112</v>
      </c>
      <c r="C23" s="14"/>
      <c r="D23" s="118"/>
      <c r="E23" s="118"/>
      <c r="F23" s="118"/>
      <c r="G23" s="118"/>
      <c r="H23" s="11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</row>
    <row r="24" spans="1:176" s="171" customFormat="1" x14ac:dyDescent="0.25">
      <c r="B24" s="190"/>
      <c r="C24" s="191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</row>
    <row r="25" spans="1:176" s="171" customFormat="1" x14ac:dyDescent="0.25">
      <c r="A25" s="194" t="s">
        <v>123</v>
      </c>
      <c r="B25" s="187" t="s">
        <v>506</v>
      </c>
      <c r="C25" s="185"/>
      <c r="D25" s="177" t="s">
        <v>428</v>
      </c>
      <c r="E25" s="186" t="s">
        <v>401</v>
      </c>
      <c r="F25" s="186" t="s">
        <v>402</v>
      </c>
      <c r="G25" s="186" t="s">
        <v>486</v>
      </c>
      <c r="H25" s="186" t="s">
        <v>460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>
        <v>208315</v>
      </c>
      <c r="BK25" s="47">
        <v>209934</v>
      </c>
      <c r="BL25" s="48">
        <v>210559</v>
      </c>
      <c r="BM25" s="58">
        <v>210102</v>
      </c>
      <c r="BN25" s="59">
        <v>211134</v>
      </c>
      <c r="BO25" s="47">
        <v>212628</v>
      </c>
      <c r="BP25" s="48">
        <v>213979</v>
      </c>
      <c r="BQ25" s="58">
        <v>212531</v>
      </c>
      <c r="BR25" s="59">
        <v>214376</v>
      </c>
      <c r="BS25" s="47">
        <v>214649</v>
      </c>
      <c r="BT25" s="48">
        <v>214895</v>
      </c>
      <c r="BU25" s="58">
        <v>215534</v>
      </c>
      <c r="BV25" s="59">
        <v>214885</v>
      </c>
      <c r="BW25" s="47">
        <v>217345</v>
      </c>
      <c r="BX25" s="48">
        <v>220607</v>
      </c>
      <c r="BY25" s="58">
        <v>220071</v>
      </c>
      <c r="BZ25" s="59">
        <v>221916</v>
      </c>
      <c r="CA25" s="47">
        <v>223846</v>
      </c>
      <c r="CB25" s="48">
        <v>227070</v>
      </c>
      <c r="CC25" s="58">
        <v>226952</v>
      </c>
      <c r="CD25" s="59">
        <v>229682</v>
      </c>
      <c r="CE25" s="47">
        <v>234636</v>
      </c>
      <c r="CF25" s="48">
        <v>235559</v>
      </c>
      <c r="CG25" s="58">
        <v>236938</v>
      </c>
      <c r="CH25" s="59">
        <v>242696</v>
      </c>
      <c r="CI25" s="47">
        <v>250095</v>
      </c>
      <c r="CJ25" s="48">
        <v>254872</v>
      </c>
      <c r="CK25" s="58">
        <v>258525</v>
      </c>
      <c r="CL25" s="59">
        <v>263111</v>
      </c>
      <c r="CM25" s="47">
        <v>268651</v>
      </c>
      <c r="CN25" s="48">
        <v>272897</v>
      </c>
      <c r="CO25" s="58">
        <v>277524</v>
      </c>
      <c r="CP25" s="59">
        <v>281378</v>
      </c>
      <c r="CQ25" s="47">
        <v>286540</v>
      </c>
      <c r="CR25" s="48">
        <v>290225</v>
      </c>
      <c r="CS25" s="58">
        <v>294856</v>
      </c>
      <c r="CT25" s="59">
        <v>301370</v>
      </c>
      <c r="CU25" s="47">
        <v>307752</v>
      </c>
      <c r="CV25" s="48">
        <v>313568</v>
      </c>
      <c r="CW25" s="58">
        <v>318944</v>
      </c>
      <c r="CX25" s="59">
        <v>324517</v>
      </c>
      <c r="CY25" s="47">
        <v>336060</v>
      </c>
      <c r="CZ25" s="48">
        <v>344650</v>
      </c>
      <c r="DA25" s="58">
        <v>353616</v>
      </c>
      <c r="DB25" s="59">
        <v>369940</v>
      </c>
      <c r="DC25" s="47">
        <v>381852</v>
      </c>
      <c r="DD25" s="48">
        <v>391618</v>
      </c>
      <c r="DE25" s="58">
        <v>402905</v>
      </c>
      <c r="DF25" s="59">
        <v>418238</v>
      </c>
      <c r="DG25" s="47">
        <v>433657</v>
      </c>
      <c r="DH25" s="48">
        <v>450175</v>
      </c>
      <c r="DI25" s="58">
        <v>465025</v>
      </c>
      <c r="DJ25" s="59">
        <v>482721</v>
      </c>
      <c r="DK25" s="47">
        <v>500633</v>
      </c>
      <c r="DL25" s="48">
        <v>517235</v>
      </c>
      <c r="DM25" s="58">
        <v>531583</v>
      </c>
      <c r="DN25" s="59">
        <v>549545</v>
      </c>
      <c r="DO25" s="47">
        <v>566943</v>
      </c>
      <c r="DP25" s="48">
        <v>583713</v>
      </c>
      <c r="DQ25" s="58">
        <v>596612</v>
      </c>
      <c r="DR25" s="59">
        <v>609415</v>
      </c>
      <c r="DS25" s="47">
        <v>624301</v>
      </c>
      <c r="DT25" s="48">
        <v>634700</v>
      </c>
      <c r="DU25" s="58">
        <v>635230</v>
      </c>
      <c r="DV25" s="59">
        <v>640111</v>
      </c>
      <c r="DW25" s="47">
        <v>648181</v>
      </c>
      <c r="DX25" s="48">
        <v>659398</v>
      </c>
      <c r="DY25" s="58">
        <v>666070</v>
      </c>
      <c r="DZ25" s="59">
        <v>678614</v>
      </c>
      <c r="EA25" s="47">
        <v>692692</v>
      </c>
      <c r="EB25" s="48">
        <v>713513</v>
      </c>
      <c r="EC25" s="58">
        <v>725145</v>
      </c>
      <c r="ED25" s="59">
        <v>741874</v>
      </c>
      <c r="EE25" s="47">
        <v>749213</v>
      </c>
      <c r="EF25" s="48">
        <v>757135</v>
      </c>
      <c r="EG25" s="58">
        <v>764774</v>
      </c>
      <c r="EH25" s="59">
        <v>770077</v>
      </c>
      <c r="EI25" s="47">
        <v>776188</v>
      </c>
      <c r="EJ25" s="48">
        <v>784109</v>
      </c>
      <c r="EK25" s="58">
        <v>790421</v>
      </c>
      <c r="EL25" s="59">
        <v>797364</v>
      </c>
      <c r="EM25" s="47">
        <v>805998</v>
      </c>
      <c r="EN25" s="48">
        <v>814627</v>
      </c>
      <c r="EO25" s="58">
        <v>817789</v>
      </c>
      <c r="EP25" s="59">
        <v>821995</v>
      </c>
      <c r="EQ25" s="47">
        <v>828015</v>
      </c>
      <c r="ER25" s="48">
        <v>833120</v>
      </c>
      <c r="ES25" s="58">
        <v>841432</v>
      </c>
      <c r="ET25" s="59">
        <v>845778</v>
      </c>
      <c r="EU25" s="47">
        <v>857481</v>
      </c>
      <c r="EV25" s="48">
        <v>866401</v>
      </c>
      <c r="EW25" s="58">
        <v>871009</v>
      </c>
      <c r="EX25" s="59">
        <v>880280</v>
      </c>
      <c r="EY25" s="47">
        <v>884304</v>
      </c>
      <c r="EZ25" s="48">
        <v>899358</v>
      </c>
      <c r="FA25" s="58">
        <v>913132</v>
      </c>
      <c r="FB25" s="59">
        <v>927481</v>
      </c>
      <c r="FC25" s="47">
        <v>939592</v>
      </c>
      <c r="FD25" s="48">
        <v>954226</v>
      </c>
      <c r="FE25" s="58">
        <v>963366</v>
      </c>
      <c r="FF25" s="59">
        <v>977524</v>
      </c>
      <c r="FG25" s="47">
        <v>993907</v>
      </c>
      <c r="FH25" s="48">
        <v>1009562</v>
      </c>
      <c r="FI25" s="58">
        <v>1022452</v>
      </c>
      <c r="FJ25" s="59">
        <v>1039329</v>
      </c>
      <c r="FK25" s="47">
        <v>1059878</v>
      </c>
      <c r="FL25" s="48">
        <v>1078645</v>
      </c>
      <c r="FM25" s="58">
        <v>1089585</v>
      </c>
      <c r="FN25" s="59">
        <v>1100784</v>
      </c>
      <c r="FO25" s="47">
        <v>1116586</v>
      </c>
      <c r="FP25" s="48">
        <v>1136990</v>
      </c>
      <c r="FQ25" s="58">
        <v>1150081</v>
      </c>
      <c r="FR25" s="59">
        <v>1171959</v>
      </c>
      <c r="FS25" s="47">
        <v>1194662</v>
      </c>
      <c r="FT25" s="48">
        <v>1214582</v>
      </c>
    </row>
    <row r="26" spans="1:176" s="25" customFormat="1" x14ac:dyDescent="0.25">
      <c r="A26" s="25" t="s">
        <v>172</v>
      </c>
      <c r="B26" s="66" t="s">
        <v>507</v>
      </c>
      <c r="C26" s="67"/>
      <c r="D26" s="130" t="s">
        <v>428</v>
      </c>
      <c r="E26" s="112" t="s">
        <v>412</v>
      </c>
      <c r="F26" s="112" t="s">
        <v>424</v>
      </c>
      <c r="G26" s="112" t="s">
        <v>508</v>
      </c>
      <c r="H26" s="112" t="s">
        <v>404</v>
      </c>
      <c r="I26" s="70"/>
      <c r="J26" s="71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70"/>
      <c r="Z26" s="71"/>
      <c r="AA26" s="68"/>
      <c r="AB26" s="69"/>
      <c r="AC26" s="70"/>
      <c r="AD26" s="71"/>
      <c r="AE26" s="68"/>
      <c r="AF26" s="69"/>
      <c r="AG26" s="70"/>
      <c r="AH26" s="71"/>
      <c r="AI26" s="68"/>
      <c r="AJ26" s="69"/>
      <c r="AK26" s="70"/>
      <c r="AL26" s="71"/>
      <c r="AM26" s="68"/>
      <c r="AN26" s="69"/>
      <c r="AO26" s="70"/>
      <c r="AP26" s="71"/>
      <c r="AQ26" s="68"/>
      <c r="AR26" s="69"/>
      <c r="AS26" s="70"/>
      <c r="AT26" s="71"/>
      <c r="AU26" s="68"/>
      <c r="AV26" s="69"/>
      <c r="AW26" s="70"/>
      <c r="AX26" s="71"/>
      <c r="AY26" s="68"/>
      <c r="AZ26" s="69"/>
      <c r="BA26" s="70"/>
      <c r="BB26" s="71"/>
      <c r="BC26" s="68"/>
      <c r="BD26" s="69"/>
      <c r="BE26" s="70"/>
      <c r="BF26" s="71"/>
      <c r="BG26" s="68"/>
      <c r="BH26" s="69"/>
      <c r="BI26" s="70"/>
      <c r="BJ26" s="71">
        <v>29.0939893045738</v>
      </c>
      <c r="BK26" s="68">
        <v>29.230454342295999</v>
      </c>
      <c r="BL26" s="69">
        <v>29.272724492250099</v>
      </c>
      <c r="BM26" s="70">
        <v>29.140401026908499</v>
      </c>
      <c r="BN26" s="71">
        <v>29.247513807562701</v>
      </c>
      <c r="BO26" s="68">
        <v>29.336335565691801</v>
      </c>
      <c r="BP26" s="69">
        <v>29.3174126899311</v>
      </c>
      <c r="BQ26" s="70">
        <v>28.937830183541202</v>
      </c>
      <c r="BR26" s="71">
        <v>28.9375464854628</v>
      </c>
      <c r="BS26" s="68">
        <v>28.740230753060501</v>
      </c>
      <c r="BT26" s="69">
        <v>28.550759489130101</v>
      </c>
      <c r="BU26" s="70">
        <v>28.409078926556699</v>
      </c>
      <c r="BV26" s="71">
        <v>28.1104140067396</v>
      </c>
      <c r="BW26" s="68">
        <v>28.261638445554599</v>
      </c>
      <c r="BX26" s="69">
        <v>28.5621991418665</v>
      </c>
      <c r="BY26" s="70">
        <v>28.3462224099911</v>
      </c>
      <c r="BZ26" s="71">
        <v>28.524604071307699</v>
      </c>
      <c r="CA26" s="68">
        <v>28.5530239831829</v>
      </c>
      <c r="CB26" s="69">
        <v>28.6937138437976</v>
      </c>
      <c r="CC26" s="70">
        <v>28.450582044011199</v>
      </c>
      <c r="CD26" s="71">
        <v>28.452082912671202</v>
      </c>
      <c r="CE26" s="68">
        <v>28.824707313177999</v>
      </c>
      <c r="CF26" s="69">
        <v>28.767156746009899</v>
      </c>
      <c r="CG26" s="70">
        <v>28.7412176849624</v>
      </c>
      <c r="CH26" s="71">
        <v>29.2805574859084</v>
      </c>
      <c r="CI26" s="68">
        <v>30.0434623830552</v>
      </c>
      <c r="CJ26" s="69">
        <v>30.3359459153857</v>
      </c>
      <c r="CK26" s="70">
        <v>30.425372660061999</v>
      </c>
      <c r="CL26" s="71">
        <v>30.565442860926701</v>
      </c>
      <c r="CM26" s="68">
        <v>30.770913605813099</v>
      </c>
      <c r="CN26" s="69">
        <v>30.669476286805999</v>
      </c>
      <c r="CO26" s="70">
        <v>30.719844853293601</v>
      </c>
      <c r="CP26" s="71">
        <v>30.749375183729299</v>
      </c>
      <c r="CQ26" s="68">
        <v>30.8551110575096</v>
      </c>
      <c r="CR26" s="69">
        <v>30.9909854113587</v>
      </c>
      <c r="CS26" s="70">
        <v>31.164757113262599</v>
      </c>
      <c r="CT26" s="71">
        <v>31.520563619514999</v>
      </c>
      <c r="CU26" s="68">
        <v>31.938396396770401</v>
      </c>
      <c r="CV26" s="69">
        <v>32.177916062072001</v>
      </c>
      <c r="CW26" s="70">
        <v>32.515809637991701</v>
      </c>
      <c r="CX26" s="71">
        <v>32.869104761364603</v>
      </c>
      <c r="CY26" s="68">
        <v>33.776232210340098</v>
      </c>
      <c r="CZ26" s="69">
        <v>34.4990850960749</v>
      </c>
      <c r="DA26" s="70">
        <v>35.061334729377599</v>
      </c>
      <c r="DB26" s="71">
        <v>36.259278244923102</v>
      </c>
      <c r="DC26" s="68">
        <v>37.013572379887101</v>
      </c>
      <c r="DD26" s="69">
        <v>37.575728500014399</v>
      </c>
      <c r="DE26" s="70">
        <v>38.339516998497501</v>
      </c>
      <c r="DF26" s="71">
        <v>39.512702056703397</v>
      </c>
      <c r="DG26" s="68">
        <v>40.666425350908099</v>
      </c>
      <c r="DH26" s="69">
        <v>41.839186218882602</v>
      </c>
      <c r="DI26" s="70">
        <v>42.772522201424799</v>
      </c>
      <c r="DJ26" s="71">
        <v>43.832920932555403</v>
      </c>
      <c r="DK26" s="68">
        <v>44.861517341247698</v>
      </c>
      <c r="DL26" s="69">
        <v>45.719076523004297</v>
      </c>
      <c r="DM26" s="70">
        <v>46.328424652460299</v>
      </c>
      <c r="DN26" s="71">
        <v>47.286477519035699</v>
      </c>
      <c r="DO26" s="68">
        <v>48.174454945133398</v>
      </c>
      <c r="DP26" s="69">
        <v>48.970936895427499</v>
      </c>
      <c r="DQ26" s="70">
        <v>49.396793329993898</v>
      </c>
      <c r="DR26" s="71">
        <v>49.952909025483201</v>
      </c>
      <c r="DS26" s="68">
        <v>50.836690954454703</v>
      </c>
      <c r="DT26" s="69">
        <v>51.554053779642402</v>
      </c>
      <c r="DU26" s="70">
        <v>51.670550722515699</v>
      </c>
      <c r="DV26" s="71">
        <v>52.118366339979197</v>
      </c>
      <c r="DW26" s="68">
        <v>52.714956782553003</v>
      </c>
      <c r="DX26" s="69">
        <v>53.479720386346301</v>
      </c>
      <c r="DY26" s="70">
        <v>53.716059010486397</v>
      </c>
      <c r="DZ26" s="71">
        <v>54.357349344897699</v>
      </c>
      <c r="EA26" s="68">
        <v>55.082529324807801</v>
      </c>
      <c r="EB26" s="69">
        <v>56.318132055917701</v>
      </c>
      <c r="EC26" s="70">
        <v>56.854764731064101</v>
      </c>
      <c r="ED26" s="71">
        <v>57.832307713894998</v>
      </c>
      <c r="EE26" s="68">
        <v>58.180952669389299</v>
      </c>
      <c r="EF26" s="69">
        <v>58.6102178796638</v>
      </c>
      <c r="EG26" s="70">
        <v>58.962796202136403</v>
      </c>
      <c r="EH26" s="71">
        <v>59.1376594733281</v>
      </c>
      <c r="EI26" s="68">
        <v>59.413449600357602</v>
      </c>
      <c r="EJ26" s="69">
        <v>60.090322204885702</v>
      </c>
      <c r="EK26" s="70">
        <v>60.654597970611199</v>
      </c>
      <c r="EL26" s="71">
        <v>61.346073950976297</v>
      </c>
      <c r="EM26" s="68">
        <v>62.159068999822601</v>
      </c>
      <c r="EN26" s="69">
        <v>62.752627573265499</v>
      </c>
      <c r="EO26" s="70">
        <v>62.901330191044799</v>
      </c>
      <c r="EP26" s="71">
        <v>63.062202572063597</v>
      </c>
      <c r="EQ26" s="68">
        <v>63.234186775741101</v>
      </c>
      <c r="ER26" s="69">
        <v>63.3421756309926</v>
      </c>
      <c r="ES26" s="70">
        <v>63.793273378731399</v>
      </c>
      <c r="ET26" s="71">
        <v>63.965688450708903</v>
      </c>
      <c r="EU26" s="68">
        <v>64.709344840154898</v>
      </c>
      <c r="EV26" s="69">
        <v>65.155767527136902</v>
      </c>
      <c r="EW26" s="70">
        <v>65.240601255962204</v>
      </c>
      <c r="EX26" s="71">
        <v>65.673962364376095</v>
      </c>
      <c r="EY26" s="68">
        <v>65.649108845032302</v>
      </c>
      <c r="EZ26" s="69">
        <v>66.454255332512204</v>
      </c>
      <c r="FA26" s="70">
        <v>67.100959485844299</v>
      </c>
      <c r="FB26" s="71">
        <v>67.722625807850704</v>
      </c>
      <c r="FC26" s="68">
        <v>68.230402291213295</v>
      </c>
      <c r="FD26" s="69">
        <v>68.735246851641193</v>
      </c>
      <c r="FE26" s="70">
        <v>68.979082146288903</v>
      </c>
      <c r="FF26" s="71">
        <v>69.470332809801604</v>
      </c>
      <c r="FG26" s="68">
        <v>70.063217880340005</v>
      </c>
      <c r="FH26" s="69">
        <v>70.553794051481901</v>
      </c>
      <c r="FI26" s="70">
        <v>70.709919424944005</v>
      </c>
      <c r="FJ26" s="71">
        <v>71.274888595375899</v>
      </c>
      <c r="FK26" s="68">
        <v>72.094021425272402</v>
      </c>
      <c r="FL26" s="69">
        <v>72.896983409971298</v>
      </c>
      <c r="FM26" s="70">
        <v>73.472768982412404</v>
      </c>
      <c r="FN26" s="71">
        <v>74.301238934469097</v>
      </c>
      <c r="FO26" s="68">
        <v>75.171335704879795</v>
      </c>
      <c r="FP26" s="69">
        <v>76.080374235760203</v>
      </c>
      <c r="FQ26" s="70">
        <v>76.263042548465094</v>
      </c>
      <c r="FR26" s="71">
        <v>76.730573947749406</v>
      </c>
      <c r="FS26" s="68">
        <v>77.471170301276302</v>
      </c>
      <c r="FT26" s="69">
        <v>78.120927791420598</v>
      </c>
    </row>
    <row r="27" spans="1:176" x14ac:dyDescent="0.25">
      <c r="B27" s="40" t="s">
        <v>116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</row>
    <row r="29" spans="1:176" ht="15" customHeight="1" x14ac:dyDescent="0.25">
      <c r="A29" s="52"/>
      <c r="B29" s="14" t="s">
        <v>127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</row>
    <row r="30" spans="1:176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</row>
    <row r="31" spans="1:176" s="25" customFormat="1" x14ac:dyDescent="0.25">
      <c r="B31" s="131" t="s">
        <v>114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  <c r="DU31" s="29"/>
      <c r="DV31" s="135"/>
      <c r="DW31" s="135"/>
      <c r="DX31" s="136"/>
      <c r="DY31" s="29"/>
      <c r="DZ31" s="135"/>
      <c r="EA31" s="135"/>
      <c r="EB31" s="136"/>
      <c r="EC31" s="29"/>
      <c r="ED31" s="135"/>
      <c r="EE31" s="135"/>
      <c r="EF31" s="136"/>
      <c r="EG31" s="29"/>
      <c r="EH31" s="135"/>
      <c r="EI31" s="135"/>
      <c r="EJ31" s="136"/>
      <c r="EK31" s="29"/>
      <c r="EL31" s="135"/>
      <c r="EM31" s="135"/>
      <c r="EN31" s="136"/>
      <c r="EO31" s="29"/>
      <c r="EP31" s="135"/>
      <c r="EQ31" s="135"/>
      <c r="ER31" s="136"/>
      <c r="ES31" s="29"/>
      <c r="ET31" s="135"/>
      <c r="EU31" s="135"/>
      <c r="EV31" s="136"/>
      <c r="EW31" s="29"/>
      <c r="EX31" s="135"/>
      <c r="EY31" s="135"/>
      <c r="EZ31" s="136"/>
      <c r="FA31" s="29"/>
      <c r="FB31" s="135"/>
      <c r="FC31" s="135"/>
      <c r="FD31" s="136"/>
      <c r="FE31" s="29"/>
      <c r="FF31" s="135"/>
      <c r="FG31" s="135"/>
      <c r="FH31" s="136"/>
      <c r="FI31" s="29"/>
      <c r="FJ31" s="135"/>
      <c r="FK31" s="135"/>
      <c r="FL31" s="136"/>
      <c r="FM31" s="29"/>
      <c r="FN31" s="135"/>
      <c r="FO31" s="135"/>
      <c r="FP31" s="136"/>
      <c r="FQ31" s="29"/>
      <c r="FR31" s="135"/>
      <c r="FS31" s="135"/>
      <c r="FT31" s="136"/>
    </row>
    <row r="32" spans="1:176" s="162" customFormat="1" x14ac:dyDescent="0.25">
      <c r="A32" s="195" t="s">
        <v>124</v>
      </c>
      <c r="B32" s="196" t="s">
        <v>501</v>
      </c>
      <c r="C32" s="180"/>
      <c r="D32" s="178" t="s">
        <v>428</v>
      </c>
      <c r="E32" s="181" t="s">
        <v>412</v>
      </c>
      <c r="F32" s="186" t="s">
        <v>424</v>
      </c>
      <c r="G32" s="181" t="s">
        <v>486</v>
      </c>
      <c r="H32" s="181" t="s">
        <v>460</v>
      </c>
      <c r="I32" s="182">
        <v>6.5</v>
      </c>
      <c r="J32" s="179">
        <v>7.5</v>
      </c>
      <c r="K32" s="183">
        <v>7.5</v>
      </c>
      <c r="L32" s="184">
        <v>7.5</v>
      </c>
      <c r="M32" s="182">
        <v>7.5</v>
      </c>
      <c r="N32" s="179">
        <v>7.5</v>
      </c>
      <c r="O32" s="183">
        <v>7.5</v>
      </c>
      <c r="P32" s="184">
        <v>8.5</v>
      </c>
      <c r="Q32" s="182">
        <v>8.5</v>
      </c>
      <c r="R32" s="179">
        <v>8.5</v>
      </c>
      <c r="S32" s="183">
        <v>8.5</v>
      </c>
      <c r="T32" s="184">
        <v>8.5</v>
      </c>
      <c r="U32" s="182">
        <v>8.5</v>
      </c>
      <c r="V32" s="179">
        <v>8.5</v>
      </c>
      <c r="W32" s="183">
        <v>7.5</v>
      </c>
      <c r="X32" s="184">
        <v>7.5</v>
      </c>
      <c r="Y32" s="182">
        <v>7.5</v>
      </c>
      <c r="Z32" s="179">
        <v>7.5</v>
      </c>
      <c r="AA32" s="183">
        <v>6.5</v>
      </c>
      <c r="AB32" s="184">
        <v>6.5</v>
      </c>
      <c r="AC32" s="182">
        <v>6.5</v>
      </c>
      <c r="AD32" s="179">
        <v>6.5</v>
      </c>
      <c r="AE32" s="183">
        <v>6</v>
      </c>
      <c r="AF32" s="184">
        <v>6</v>
      </c>
      <c r="AG32" s="182">
        <v>6</v>
      </c>
      <c r="AH32" s="179">
        <v>4.5</v>
      </c>
      <c r="AI32" s="183">
        <v>4.5</v>
      </c>
      <c r="AJ32" s="184">
        <v>4.5</v>
      </c>
      <c r="AK32" s="182">
        <v>4.5</v>
      </c>
      <c r="AL32" s="179">
        <v>4.5</v>
      </c>
      <c r="AM32" s="183">
        <v>4.5</v>
      </c>
      <c r="AN32" s="184">
        <v>4.5</v>
      </c>
      <c r="AO32" s="182">
        <v>4.5</v>
      </c>
      <c r="AP32" s="179">
        <v>4.5</v>
      </c>
      <c r="AQ32" s="183">
        <v>4.5</v>
      </c>
      <c r="AR32" s="184">
        <v>4.5</v>
      </c>
      <c r="AS32" s="182">
        <v>4.5</v>
      </c>
      <c r="AT32" s="179">
        <v>4.5</v>
      </c>
      <c r="AU32" s="183">
        <v>4.5</v>
      </c>
      <c r="AV32" s="184">
        <v>4.5</v>
      </c>
      <c r="AW32" s="182">
        <v>4.5</v>
      </c>
      <c r="AX32" s="179">
        <v>4.5</v>
      </c>
      <c r="AY32" s="183">
        <v>4.5</v>
      </c>
      <c r="AZ32" s="184">
        <v>4.5</v>
      </c>
      <c r="BA32" s="182">
        <v>4.5</v>
      </c>
      <c r="BB32" s="179">
        <v>4.5</v>
      </c>
      <c r="BC32" s="183">
        <v>4.5</v>
      </c>
      <c r="BD32" s="184">
        <v>4.5</v>
      </c>
      <c r="BE32" s="182">
        <v>4.5</v>
      </c>
      <c r="BF32" s="179">
        <v>4.5</v>
      </c>
      <c r="BG32" s="183">
        <v>4.5</v>
      </c>
      <c r="BH32" s="184">
        <v>4.5</v>
      </c>
      <c r="BI32" s="182">
        <v>4.5</v>
      </c>
      <c r="BJ32" s="179">
        <v>4.5</v>
      </c>
      <c r="BK32" s="183">
        <v>4.5</v>
      </c>
      <c r="BL32" s="184">
        <v>4.5</v>
      </c>
      <c r="BM32" s="182">
        <v>4.5</v>
      </c>
      <c r="BN32" s="179">
        <v>4.5</v>
      </c>
      <c r="BO32" s="183">
        <v>4.5</v>
      </c>
      <c r="BP32" s="184">
        <v>4.5</v>
      </c>
      <c r="BQ32" s="182">
        <v>4.5</v>
      </c>
      <c r="BR32" s="179">
        <v>4.5</v>
      </c>
      <c r="BS32" s="183">
        <v>4.5</v>
      </c>
      <c r="BT32" s="184">
        <v>4.5</v>
      </c>
      <c r="BU32" s="182">
        <v>3.5</v>
      </c>
      <c r="BV32" s="179">
        <v>3.5</v>
      </c>
      <c r="BW32" s="183">
        <v>3.5</v>
      </c>
      <c r="BX32" s="184">
        <v>3.5</v>
      </c>
      <c r="BY32" s="182">
        <v>3.5</v>
      </c>
      <c r="BZ32" s="179">
        <v>3.5</v>
      </c>
      <c r="CA32" s="183">
        <v>3.5</v>
      </c>
      <c r="CB32" s="184">
        <v>3.5</v>
      </c>
      <c r="CC32" s="182">
        <v>3.5</v>
      </c>
      <c r="CD32" s="179">
        <v>3</v>
      </c>
      <c r="CE32" s="183">
        <v>3</v>
      </c>
      <c r="CF32" s="184">
        <v>3</v>
      </c>
      <c r="CG32" s="182">
        <v>3</v>
      </c>
      <c r="CH32" s="179">
        <v>3</v>
      </c>
      <c r="CI32" s="183">
        <v>2.25</v>
      </c>
      <c r="CJ32" s="184">
        <v>2.25</v>
      </c>
      <c r="CK32" s="182">
        <v>2.25</v>
      </c>
      <c r="CL32" s="179">
        <v>2.25</v>
      </c>
      <c r="CM32" s="183">
        <v>3</v>
      </c>
      <c r="CN32" s="184">
        <v>3</v>
      </c>
      <c r="CO32" s="182">
        <v>3</v>
      </c>
      <c r="CP32" s="179">
        <v>3</v>
      </c>
      <c r="CQ32" s="183">
        <v>3</v>
      </c>
      <c r="CR32" s="184">
        <v>3</v>
      </c>
      <c r="CS32" s="182">
        <v>3</v>
      </c>
      <c r="CT32" s="179">
        <v>3</v>
      </c>
      <c r="CU32" s="183">
        <v>3</v>
      </c>
      <c r="CV32" s="184">
        <v>3</v>
      </c>
      <c r="CW32" s="182">
        <v>3</v>
      </c>
      <c r="CX32" s="179">
        <v>3</v>
      </c>
      <c r="CY32" s="183">
        <v>2.25</v>
      </c>
      <c r="CZ32" s="184">
        <v>2.25</v>
      </c>
      <c r="DA32" s="182">
        <v>2.25</v>
      </c>
      <c r="DB32" s="179">
        <v>2.25</v>
      </c>
      <c r="DC32" s="183">
        <v>2.25</v>
      </c>
      <c r="DD32" s="184">
        <v>2.25</v>
      </c>
      <c r="DE32" s="182">
        <v>2.25</v>
      </c>
      <c r="DF32" s="179">
        <v>2.25</v>
      </c>
      <c r="DG32" s="183">
        <v>2</v>
      </c>
      <c r="DH32" s="184">
        <v>2</v>
      </c>
      <c r="DI32" s="182">
        <v>2.25</v>
      </c>
      <c r="DJ32" s="179">
        <v>2.25</v>
      </c>
      <c r="DK32" s="183">
        <v>2.75</v>
      </c>
      <c r="DL32" s="184">
        <v>2.75</v>
      </c>
      <c r="DM32" s="182">
        <v>2.75</v>
      </c>
      <c r="DN32" s="179">
        <v>2.75</v>
      </c>
      <c r="DO32" s="183">
        <v>3</v>
      </c>
      <c r="DP32" s="184">
        <v>3</v>
      </c>
      <c r="DQ32" s="182">
        <v>3.5</v>
      </c>
      <c r="DR32" s="179">
        <v>3.5</v>
      </c>
      <c r="DS32" s="183">
        <v>4</v>
      </c>
      <c r="DT32" s="184">
        <v>4</v>
      </c>
      <c r="DU32" s="182">
        <v>2.5</v>
      </c>
      <c r="DV32" s="179">
        <v>1.75</v>
      </c>
      <c r="DW32" s="183">
        <v>1.25</v>
      </c>
      <c r="DX32" s="184">
        <v>1.25</v>
      </c>
      <c r="DY32" s="182">
        <v>1.25</v>
      </c>
      <c r="DZ32" s="179">
        <v>1.25</v>
      </c>
      <c r="EA32" s="183">
        <v>1.75</v>
      </c>
      <c r="EB32" s="184">
        <v>1.75</v>
      </c>
      <c r="EC32" s="182">
        <v>2</v>
      </c>
      <c r="ED32" s="179">
        <v>2</v>
      </c>
      <c r="EE32" s="183">
        <v>2.25</v>
      </c>
      <c r="EF32" s="184">
        <v>2.25</v>
      </c>
      <c r="EG32" s="182">
        <v>2.25</v>
      </c>
      <c r="EH32" s="179">
        <v>2.25</v>
      </c>
      <c r="EI32" s="183">
        <v>2.25</v>
      </c>
      <c r="EJ32" s="184">
        <v>2.25</v>
      </c>
      <c r="EK32" s="182">
        <v>1.75</v>
      </c>
      <c r="EL32" s="179">
        <v>1.75</v>
      </c>
      <c r="EM32" s="183">
        <v>1.25</v>
      </c>
      <c r="EN32" s="184">
        <v>1.25</v>
      </c>
      <c r="EO32" s="182">
        <v>1.25</v>
      </c>
      <c r="EP32" s="179">
        <v>1.25</v>
      </c>
      <c r="EQ32" s="183">
        <v>1</v>
      </c>
      <c r="ER32" s="184">
        <v>1</v>
      </c>
      <c r="ES32" s="182">
        <v>1</v>
      </c>
      <c r="ET32" s="179">
        <v>1</v>
      </c>
      <c r="EU32" s="183">
        <v>0.75</v>
      </c>
      <c r="EV32" s="184">
        <v>0.75</v>
      </c>
      <c r="EW32" s="182">
        <v>0.75</v>
      </c>
      <c r="EX32" s="179">
        <v>0.75</v>
      </c>
      <c r="EY32" s="183">
        <v>0.75</v>
      </c>
      <c r="EZ32" s="184">
        <v>0.75</v>
      </c>
      <c r="FA32" s="182">
        <v>0.75</v>
      </c>
      <c r="FB32" s="179">
        <v>0.75</v>
      </c>
      <c r="FC32" s="183">
        <v>0.75</v>
      </c>
      <c r="FD32" s="184">
        <v>0.75</v>
      </c>
      <c r="FE32" s="182">
        <v>0.75</v>
      </c>
      <c r="FF32" s="179">
        <v>0.75</v>
      </c>
      <c r="FG32" s="183">
        <v>0.75</v>
      </c>
      <c r="FH32" s="184">
        <v>0.75</v>
      </c>
      <c r="FI32" s="182">
        <v>0.75</v>
      </c>
      <c r="FJ32" s="179">
        <v>0.75</v>
      </c>
      <c r="FK32" s="183">
        <v>0.75</v>
      </c>
      <c r="FL32" s="184">
        <v>0.75</v>
      </c>
      <c r="FM32" s="182">
        <v>0.5</v>
      </c>
      <c r="FN32" s="179">
        <v>0.5</v>
      </c>
      <c r="FO32" s="183">
        <v>0.5</v>
      </c>
      <c r="FP32" s="184">
        <v>0.5</v>
      </c>
      <c r="FQ32" s="182">
        <v>0.5</v>
      </c>
      <c r="FR32" s="179">
        <v>0.5</v>
      </c>
      <c r="FS32" s="183">
        <v>0.5</v>
      </c>
      <c r="FT32" s="184">
        <v>0.5</v>
      </c>
    </row>
    <row r="33" spans="1:176" s="162" customFormat="1" x14ac:dyDescent="0.25">
      <c r="A33" s="162" t="s">
        <v>125</v>
      </c>
      <c r="B33" s="196" t="s">
        <v>502</v>
      </c>
      <c r="C33" s="180"/>
      <c r="D33" s="178" t="s">
        <v>428</v>
      </c>
      <c r="E33" s="181" t="s">
        <v>412</v>
      </c>
      <c r="F33" s="186" t="s">
        <v>424</v>
      </c>
      <c r="G33" s="181" t="s">
        <v>486</v>
      </c>
      <c r="H33" s="181" t="s">
        <v>460</v>
      </c>
      <c r="I33" s="182"/>
      <c r="J33" s="179"/>
      <c r="K33" s="183"/>
      <c r="L33" s="184"/>
      <c r="M33" s="182"/>
      <c r="N33" s="179"/>
      <c r="O33" s="183"/>
      <c r="P33" s="184"/>
      <c r="Q33" s="182"/>
      <c r="R33" s="179"/>
      <c r="S33" s="183"/>
      <c r="T33" s="184"/>
      <c r="U33" s="182"/>
      <c r="V33" s="179"/>
      <c r="W33" s="183"/>
      <c r="X33" s="184"/>
      <c r="Y33" s="182"/>
      <c r="Z33" s="179"/>
      <c r="AA33" s="183"/>
      <c r="AB33" s="184"/>
      <c r="AC33" s="182"/>
      <c r="AD33" s="179"/>
      <c r="AE33" s="183"/>
      <c r="AF33" s="184"/>
      <c r="AG33" s="182"/>
      <c r="AH33" s="179"/>
      <c r="AI33" s="183"/>
      <c r="AJ33" s="184"/>
      <c r="AK33" s="182"/>
      <c r="AL33" s="179"/>
      <c r="AM33" s="183"/>
      <c r="AN33" s="184"/>
      <c r="AO33" s="182"/>
      <c r="AP33" s="179"/>
      <c r="AQ33" s="183"/>
      <c r="AR33" s="184"/>
      <c r="AS33" s="182"/>
      <c r="AT33" s="179"/>
      <c r="AU33" s="183"/>
      <c r="AV33" s="184"/>
      <c r="AW33" s="182"/>
      <c r="AX33" s="179"/>
      <c r="AY33" s="183"/>
      <c r="AZ33" s="184"/>
      <c r="BA33" s="182"/>
      <c r="BB33" s="179"/>
      <c r="BC33" s="183"/>
      <c r="BD33" s="184"/>
      <c r="BE33" s="182"/>
      <c r="BF33" s="179"/>
      <c r="BG33" s="183"/>
      <c r="BH33" s="184"/>
      <c r="BI33" s="182"/>
      <c r="BJ33" s="179"/>
      <c r="BK33" s="183"/>
      <c r="BL33" s="184"/>
      <c r="BM33" s="182"/>
      <c r="BN33" s="179"/>
      <c r="BO33" s="183"/>
      <c r="BP33" s="184"/>
      <c r="BQ33" s="182"/>
      <c r="BR33" s="179"/>
      <c r="BS33" s="183"/>
      <c r="BT33" s="184"/>
      <c r="BU33" s="182"/>
      <c r="BV33" s="179"/>
      <c r="BW33" s="183"/>
      <c r="BX33" s="184"/>
      <c r="BY33" s="182"/>
      <c r="BZ33" s="179"/>
      <c r="CA33" s="183"/>
      <c r="CB33" s="184"/>
      <c r="CC33" s="182"/>
      <c r="CD33" s="179"/>
      <c r="CE33" s="183"/>
      <c r="CF33" s="184"/>
      <c r="CG33" s="182"/>
      <c r="CH33" s="179"/>
      <c r="CI33" s="183"/>
      <c r="CJ33" s="184"/>
      <c r="CK33" s="182"/>
      <c r="CL33" s="179"/>
      <c r="CM33" s="183"/>
      <c r="CN33" s="184"/>
      <c r="CO33" s="182"/>
      <c r="CP33" s="179"/>
      <c r="CQ33" s="183"/>
      <c r="CR33" s="184"/>
      <c r="CS33" s="182"/>
      <c r="CT33" s="179"/>
      <c r="CU33" s="183"/>
      <c r="CV33" s="184"/>
      <c r="CW33" s="182"/>
      <c r="CX33" s="179"/>
      <c r="CY33" s="183"/>
      <c r="CZ33" s="184"/>
      <c r="DA33" s="182">
        <v>2.5</v>
      </c>
      <c r="DB33" s="179">
        <v>2.5</v>
      </c>
      <c r="DC33" s="183">
        <v>2.5</v>
      </c>
      <c r="DD33" s="184">
        <v>2.5</v>
      </c>
      <c r="DE33" s="182">
        <v>2.5</v>
      </c>
      <c r="DF33" s="179">
        <v>2.5</v>
      </c>
      <c r="DG33" s="183">
        <v>2.5</v>
      </c>
      <c r="DH33" s="184">
        <v>2.5</v>
      </c>
      <c r="DI33" s="182">
        <v>2.5</v>
      </c>
      <c r="DJ33" s="179">
        <v>2.5</v>
      </c>
      <c r="DK33" s="183">
        <v>2.5</v>
      </c>
      <c r="DL33" s="184">
        <v>2.5</v>
      </c>
      <c r="DM33" s="182">
        <v>2.5</v>
      </c>
      <c r="DN33" s="179">
        <v>2.5</v>
      </c>
      <c r="DO33" s="183">
        <v>2.5</v>
      </c>
      <c r="DP33" s="184">
        <v>2.5</v>
      </c>
      <c r="DQ33" s="182">
        <v>2.5</v>
      </c>
      <c r="DR33" s="179">
        <v>2.5</v>
      </c>
      <c r="DS33" s="183">
        <v>2.5</v>
      </c>
      <c r="DT33" s="184">
        <v>2.5</v>
      </c>
      <c r="DU33" s="182">
        <v>2.5</v>
      </c>
      <c r="DV33" s="179">
        <v>2.5</v>
      </c>
      <c r="DW33" s="183">
        <v>2.5</v>
      </c>
      <c r="DX33" s="184">
        <v>2.5</v>
      </c>
      <c r="DY33" s="182">
        <v>2.5</v>
      </c>
      <c r="DZ33" s="179">
        <v>2.5</v>
      </c>
      <c r="EA33" s="183">
        <v>2.5</v>
      </c>
      <c r="EB33" s="184">
        <v>2.5</v>
      </c>
      <c r="EC33" s="182">
        <v>2.5</v>
      </c>
      <c r="ED33" s="179">
        <v>2.5</v>
      </c>
      <c r="EE33" s="183">
        <v>2.5</v>
      </c>
      <c r="EF33" s="184">
        <v>2.5</v>
      </c>
      <c r="EG33" s="182">
        <v>2.5</v>
      </c>
      <c r="EH33" s="179">
        <v>2.5</v>
      </c>
      <c r="EI33" s="183">
        <v>2.5</v>
      </c>
      <c r="EJ33" s="184">
        <v>2.5</v>
      </c>
      <c r="EK33" s="182">
        <v>2.5</v>
      </c>
      <c r="EL33" s="179">
        <v>2.5</v>
      </c>
      <c r="EM33" s="183">
        <v>2.5</v>
      </c>
      <c r="EN33" s="184">
        <v>2.5</v>
      </c>
      <c r="EO33" s="182">
        <v>2.5</v>
      </c>
      <c r="EP33" s="179">
        <v>2.5</v>
      </c>
      <c r="EQ33" s="183">
        <v>2.5</v>
      </c>
      <c r="ER33" s="184">
        <v>2.5</v>
      </c>
      <c r="ES33" s="182">
        <v>2</v>
      </c>
      <c r="ET33" s="179">
        <v>2</v>
      </c>
      <c r="EU33" s="183">
        <v>2</v>
      </c>
      <c r="EV33" s="184">
        <v>2</v>
      </c>
      <c r="EW33" s="182">
        <v>1.5</v>
      </c>
      <c r="EX33" s="179">
        <v>1.5</v>
      </c>
      <c r="EY33" s="183">
        <v>1</v>
      </c>
      <c r="EZ33" s="184">
        <v>1</v>
      </c>
      <c r="FA33" s="182">
        <v>1</v>
      </c>
      <c r="FB33" s="179">
        <v>1</v>
      </c>
      <c r="FC33" s="183">
        <v>1</v>
      </c>
      <c r="FD33" s="184">
        <v>1</v>
      </c>
      <c r="FE33" s="182">
        <v>1</v>
      </c>
      <c r="FF33" s="179">
        <v>1</v>
      </c>
      <c r="FG33" s="183">
        <v>1</v>
      </c>
      <c r="FH33" s="184">
        <v>1</v>
      </c>
      <c r="FI33" s="182">
        <v>1</v>
      </c>
      <c r="FJ33" s="179">
        <v>1</v>
      </c>
      <c r="FK33" s="183">
        <v>1</v>
      </c>
      <c r="FL33" s="184">
        <v>1</v>
      </c>
      <c r="FM33" s="182">
        <v>1</v>
      </c>
      <c r="FN33" s="179">
        <v>1</v>
      </c>
      <c r="FO33" s="183">
        <v>1</v>
      </c>
      <c r="FP33" s="184">
        <v>1</v>
      </c>
      <c r="FQ33" s="182">
        <v>1</v>
      </c>
      <c r="FR33" s="179">
        <v>1</v>
      </c>
      <c r="FS33" s="183">
        <v>1</v>
      </c>
      <c r="FT33" s="184">
        <v>1</v>
      </c>
    </row>
    <row r="34" spans="1:176" s="162" customFormat="1" x14ac:dyDescent="0.25">
      <c r="A34" s="162" t="s">
        <v>126</v>
      </c>
      <c r="B34" s="163" t="s">
        <v>503</v>
      </c>
      <c r="C34" s="164"/>
      <c r="D34" s="165" t="s">
        <v>428</v>
      </c>
      <c r="E34" s="166" t="s">
        <v>412</v>
      </c>
      <c r="F34" s="112" t="s">
        <v>424</v>
      </c>
      <c r="G34" s="166" t="s">
        <v>509</v>
      </c>
      <c r="H34" s="166" t="s">
        <v>460</v>
      </c>
      <c r="I34" s="167"/>
      <c r="J34" s="168"/>
      <c r="K34" s="169"/>
      <c r="L34" s="170"/>
      <c r="M34" s="167"/>
      <c r="N34" s="168"/>
      <c r="O34" s="169"/>
      <c r="P34" s="170"/>
      <c r="Q34" s="167"/>
      <c r="R34" s="168"/>
      <c r="S34" s="169"/>
      <c r="T34" s="170"/>
      <c r="U34" s="167"/>
      <c r="V34" s="168"/>
      <c r="W34" s="169"/>
      <c r="X34" s="170"/>
      <c r="Y34" s="167"/>
      <c r="Z34" s="168"/>
      <c r="AA34" s="169"/>
      <c r="AB34" s="170"/>
      <c r="AC34" s="167"/>
      <c r="AD34" s="168"/>
      <c r="AE34" s="169"/>
      <c r="AF34" s="170"/>
      <c r="AG34" s="167"/>
      <c r="AH34" s="168"/>
      <c r="AI34" s="169"/>
      <c r="AJ34" s="170"/>
      <c r="AK34" s="167"/>
      <c r="AL34" s="168"/>
      <c r="AM34" s="169"/>
      <c r="AN34" s="170"/>
      <c r="AO34" s="167"/>
      <c r="AP34" s="168"/>
      <c r="AQ34" s="169"/>
      <c r="AR34" s="170"/>
      <c r="AS34" s="167"/>
      <c r="AT34" s="168"/>
      <c r="AU34" s="169"/>
      <c r="AV34" s="170"/>
      <c r="AW34" s="167"/>
      <c r="AX34" s="168"/>
      <c r="AY34" s="169"/>
      <c r="AZ34" s="170"/>
      <c r="BA34" s="167"/>
      <c r="BB34" s="168"/>
      <c r="BC34" s="169"/>
      <c r="BD34" s="170"/>
      <c r="BE34" s="167"/>
      <c r="BF34" s="168"/>
      <c r="BG34" s="169"/>
      <c r="BH34" s="170"/>
      <c r="BI34" s="167"/>
      <c r="BJ34" s="168"/>
      <c r="BK34" s="169"/>
      <c r="BL34" s="170"/>
      <c r="BM34" s="167"/>
      <c r="BN34" s="168"/>
      <c r="BO34" s="169"/>
      <c r="BP34" s="170"/>
      <c r="BQ34" s="167"/>
      <c r="BR34" s="168"/>
      <c r="BS34" s="169"/>
      <c r="BT34" s="170"/>
      <c r="BU34" s="167"/>
      <c r="BV34" s="168"/>
      <c r="BW34" s="169"/>
      <c r="BX34" s="170"/>
      <c r="BY34" s="167"/>
      <c r="BZ34" s="168"/>
      <c r="CA34" s="169"/>
      <c r="CB34" s="170"/>
      <c r="CC34" s="167"/>
      <c r="CD34" s="168"/>
      <c r="CE34" s="169"/>
      <c r="CF34" s="170"/>
      <c r="CG34" s="167"/>
      <c r="CH34" s="168"/>
      <c r="CI34" s="169"/>
      <c r="CJ34" s="170"/>
      <c r="CK34" s="167"/>
      <c r="CL34" s="168"/>
      <c r="CM34" s="169"/>
      <c r="CN34" s="170"/>
      <c r="CO34" s="167"/>
      <c r="CP34" s="168"/>
      <c r="CQ34" s="169"/>
      <c r="CR34" s="170"/>
      <c r="CS34" s="167"/>
      <c r="CT34" s="168"/>
      <c r="CU34" s="169"/>
      <c r="CV34" s="170"/>
      <c r="CW34" s="167"/>
      <c r="CX34" s="168"/>
      <c r="CY34" s="169"/>
      <c r="CZ34" s="170"/>
      <c r="DA34" s="167">
        <v>1.5</v>
      </c>
      <c r="DB34" s="167">
        <v>1.5</v>
      </c>
      <c r="DC34" s="167">
        <v>1.5</v>
      </c>
      <c r="DD34" s="167">
        <v>1.5</v>
      </c>
      <c r="DE34" s="167">
        <v>1.5</v>
      </c>
      <c r="DF34" s="167">
        <v>1.5</v>
      </c>
      <c r="DG34" s="167">
        <v>1.25</v>
      </c>
      <c r="DH34" s="167">
        <v>1.25</v>
      </c>
      <c r="DI34" s="167">
        <v>1.5</v>
      </c>
      <c r="DJ34" s="167">
        <v>1.5</v>
      </c>
      <c r="DK34" s="167">
        <v>1.75</v>
      </c>
      <c r="DL34" s="167">
        <v>1.75</v>
      </c>
      <c r="DM34" s="167">
        <v>1.75</v>
      </c>
      <c r="DN34" s="167">
        <v>1.75</v>
      </c>
      <c r="DO34" s="167">
        <v>2</v>
      </c>
      <c r="DP34" s="167">
        <v>2</v>
      </c>
      <c r="DQ34" s="167">
        <v>2.25</v>
      </c>
      <c r="DR34" s="168">
        <v>2.25</v>
      </c>
      <c r="DS34" s="169">
        <v>2.75</v>
      </c>
      <c r="DT34" s="170">
        <v>2.75</v>
      </c>
      <c r="DU34" s="167">
        <v>1.75</v>
      </c>
      <c r="DV34" s="168">
        <v>1.25</v>
      </c>
      <c r="DW34" s="169">
        <v>0.75</v>
      </c>
      <c r="DX34" s="170">
        <v>0.75</v>
      </c>
      <c r="DY34" s="167">
        <v>0.75</v>
      </c>
      <c r="DZ34" s="168">
        <v>0.75</v>
      </c>
      <c r="EA34" s="169">
        <v>1.25</v>
      </c>
      <c r="EB34" s="170">
        <v>1.25</v>
      </c>
      <c r="EC34" s="167">
        <v>1.25</v>
      </c>
      <c r="ED34" s="168">
        <v>1.25</v>
      </c>
      <c r="EE34" s="169">
        <v>1.5</v>
      </c>
      <c r="EF34" s="170">
        <v>1.5</v>
      </c>
      <c r="EG34" s="167">
        <v>1.5</v>
      </c>
      <c r="EH34" s="168">
        <v>1.5</v>
      </c>
      <c r="EI34" s="169">
        <v>1.5</v>
      </c>
      <c r="EJ34" s="170">
        <v>1.5</v>
      </c>
      <c r="EK34" s="167">
        <v>1.25</v>
      </c>
      <c r="EL34" s="168">
        <v>1.25</v>
      </c>
      <c r="EM34" s="169">
        <v>0.75</v>
      </c>
      <c r="EN34" s="170">
        <v>0.75</v>
      </c>
      <c r="EO34" s="167">
        <v>0.75</v>
      </c>
      <c r="EP34" s="168">
        <v>0.75</v>
      </c>
      <c r="EQ34" s="169">
        <v>0.75</v>
      </c>
      <c r="ER34" s="170">
        <v>0.75</v>
      </c>
      <c r="ES34" s="167">
        <v>0.75</v>
      </c>
      <c r="ET34" s="168">
        <v>0.75</v>
      </c>
      <c r="EU34" s="169">
        <v>0.5</v>
      </c>
      <c r="EV34" s="170">
        <v>0.5</v>
      </c>
      <c r="EW34" s="167">
        <v>0.5</v>
      </c>
      <c r="EX34" s="168">
        <v>0.5</v>
      </c>
      <c r="EY34" s="169">
        <v>0.5</v>
      </c>
      <c r="EZ34" s="170">
        <v>0.5</v>
      </c>
      <c r="FA34" s="167">
        <v>0.5</v>
      </c>
      <c r="FB34" s="168">
        <v>0.5</v>
      </c>
      <c r="FC34" s="169">
        <v>0.5</v>
      </c>
      <c r="FD34" s="170">
        <v>0.5</v>
      </c>
      <c r="FE34" s="167">
        <v>0.5</v>
      </c>
      <c r="FF34" s="168">
        <v>0.5</v>
      </c>
      <c r="FG34" s="169">
        <v>0.5</v>
      </c>
      <c r="FH34" s="170">
        <v>0.5</v>
      </c>
      <c r="FI34" s="167">
        <v>0.5</v>
      </c>
      <c r="FJ34" s="168">
        <v>0.5</v>
      </c>
      <c r="FK34" s="169">
        <v>0.5</v>
      </c>
      <c r="FL34" s="170">
        <v>0.5</v>
      </c>
      <c r="FM34" s="167">
        <v>0.25</v>
      </c>
      <c r="FN34" s="168">
        <v>0.25</v>
      </c>
      <c r="FO34" s="169">
        <v>0.25</v>
      </c>
      <c r="FP34" s="170">
        <v>0.25</v>
      </c>
      <c r="FQ34" s="167">
        <v>0.25</v>
      </c>
      <c r="FR34" s="168">
        <v>0.25</v>
      </c>
      <c r="FS34" s="169">
        <v>0.25</v>
      </c>
      <c r="FT34" s="170">
        <v>0.25</v>
      </c>
    </row>
    <row r="35" spans="1:176" x14ac:dyDescent="0.25">
      <c r="B35" s="40" t="s">
        <v>115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x14ac:dyDescent="0.25">
      <c r="B36" s="4"/>
      <c r="C36" s="5"/>
      <c r="D36" s="5"/>
      <c r="E36" s="5"/>
      <c r="F36" s="5"/>
      <c r="G36" s="5"/>
      <c r="H36" s="5"/>
      <c r="I36" s="24"/>
      <c r="J36" s="1"/>
      <c r="K36" s="1"/>
      <c r="L36" s="1"/>
      <c r="M36" s="24"/>
      <c r="N36" s="1"/>
      <c r="O36" s="1"/>
      <c r="P36" s="1"/>
      <c r="Q36" s="24"/>
      <c r="R36" s="1"/>
      <c r="S36" s="1"/>
      <c r="T36" s="1"/>
      <c r="U36" s="24"/>
      <c r="V36" s="1"/>
      <c r="W36" s="1"/>
      <c r="X36" s="1"/>
      <c r="Y36" s="24"/>
      <c r="Z36" s="1"/>
      <c r="AA36" s="1"/>
      <c r="AB36" s="1"/>
      <c r="AC36" s="24"/>
      <c r="AD36" s="1"/>
      <c r="AE36" s="1"/>
      <c r="AF36" s="1"/>
      <c r="AG36" s="24"/>
      <c r="AH36" s="1"/>
      <c r="AI36" s="1"/>
      <c r="AJ36" s="1"/>
      <c r="AK36" s="24"/>
      <c r="AL36" s="1"/>
      <c r="AM36" s="1"/>
      <c r="AN36" s="1"/>
      <c r="AO36" s="24"/>
      <c r="AP36" s="1"/>
      <c r="AQ36" s="1"/>
      <c r="AR36" s="1"/>
      <c r="AS36" s="24"/>
      <c r="AT36" s="1"/>
      <c r="AU36" s="1"/>
      <c r="AV36" s="1"/>
      <c r="AW36" s="24"/>
      <c r="AX36" s="1"/>
      <c r="AY36" s="1"/>
      <c r="AZ36" s="1"/>
      <c r="BA36" s="24"/>
      <c r="BB36" s="1"/>
      <c r="BC36" s="1"/>
      <c r="BD36" s="1"/>
      <c r="BE36" s="24"/>
      <c r="BF36" s="1"/>
      <c r="BG36" s="1"/>
      <c r="BH36" s="1"/>
      <c r="BI36" s="24"/>
      <c r="BJ36" s="1"/>
      <c r="BK36" s="1"/>
      <c r="BL36" s="1"/>
      <c r="BM36" s="24"/>
      <c r="BN36" s="1"/>
      <c r="BO36" s="1"/>
      <c r="BP36" s="1"/>
      <c r="BQ36" s="24"/>
      <c r="BR36" s="1"/>
      <c r="BS36" s="1"/>
      <c r="BT36" s="1"/>
      <c r="BU36" s="24"/>
      <c r="BV36" s="1"/>
      <c r="BW36" s="1"/>
      <c r="BX36" s="1"/>
      <c r="BY36" s="24"/>
      <c r="BZ36" s="1"/>
      <c r="CA36" s="1"/>
      <c r="CB36" s="1"/>
      <c r="CC36" s="24"/>
      <c r="CD36" s="1"/>
      <c r="CE36" s="1"/>
      <c r="CF36" s="1"/>
      <c r="CG36" s="24"/>
      <c r="CH36" s="1"/>
      <c r="CI36" s="1"/>
      <c r="CJ36" s="1"/>
      <c r="CK36" s="24"/>
      <c r="CL36" s="1"/>
      <c r="CM36" s="1"/>
      <c r="CN36" s="1"/>
      <c r="CO36" s="24"/>
      <c r="CP36" s="1"/>
      <c r="CQ36" s="1"/>
      <c r="CR36" s="1"/>
      <c r="CS36" s="24"/>
      <c r="CT36" s="1"/>
      <c r="CU36" s="1"/>
      <c r="CV36" s="1"/>
      <c r="CW36" s="24"/>
      <c r="CX36" s="1"/>
      <c r="CY36" s="1"/>
      <c r="CZ36" s="1"/>
      <c r="DA36" s="24"/>
      <c r="DB36" s="1"/>
      <c r="DC36" s="1"/>
      <c r="DD36" s="1"/>
      <c r="DE36" s="24"/>
      <c r="DF36" s="1"/>
      <c r="DG36" s="1"/>
      <c r="DH36" s="1"/>
      <c r="DI36" s="24"/>
      <c r="DJ36" s="1"/>
      <c r="DK36" s="1"/>
      <c r="DL36" s="1"/>
      <c r="DM36" s="24"/>
      <c r="DN36" s="1"/>
      <c r="DO36" s="1"/>
      <c r="DP36" s="1"/>
      <c r="DQ36" s="24"/>
      <c r="DR36" s="1"/>
      <c r="DS36" s="1"/>
      <c r="DT36" s="1"/>
      <c r="DU36" s="24"/>
      <c r="DV36" s="1"/>
      <c r="DW36" s="1"/>
      <c r="DX36" s="1"/>
      <c r="DY36" s="24"/>
      <c r="DZ36" s="1"/>
      <c r="EA36" s="1"/>
      <c r="EB36" s="1"/>
      <c r="EC36" s="24"/>
      <c r="ED36" s="1"/>
      <c r="EE36" s="1"/>
      <c r="EF36" s="1"/>
      <c r="EG36" s="24"/>
      <c r="EH36" s="1"/>
      <c r="EI36" s="1"/>
      <c r="EJ36" s="1"/>
      <c r="EK36" s="24"/>
      <c r="EL36" s="1"/>
      <c r="EM36" s="1"/>
      <c r="EN36" s="1"/>
      <c r="EO36" s="24"/>
      <c r="EP36" s="1"/>
      <c r="EQ36" s="1"/>
      <c r="ER36" s="1"/>
      <c r="ES36" s="24"/>
      <c r="ET36" s="1"/>
      <c r="EU36" s="1"/>
      <c r="EV36" s="1"/>
      <c r="EW36" s="24"/>
      <c r="EX36" s="1"/>
      <c r="EY36" s="1"/>
      <c r="EZ36" s="1"/>
      <c r="FA36" s="24"/>
      <c r="FB36" s="1"/>
      <c r="FC36" s="1"/>
      <c r="FD36" s="1"/>
      <c r="FE36" s="24"/>
      <c r="FF36" s="1"/>
      <c r="FG36" s="1"/>
      <c r="FH36" s="1"/>
      <c r="FI36" s="24"/>
      <c r="FJ36" s="1"/>
      <c r="FK36" s="1"/>
      <c r="FL36" s="1"/>
      <c r="FM36" s="24"/>
      <c r="FN36" s="1"/>
      <c r="FO36" s="1"/>
      <c r="FP36" s="1"/>
      <c r="FQ36" s="24"/>
      <c r="FR36" s="1"/>
      <c r="FS36" s="1"/>
      <c r="FT36" s="1"/>
    </row>
    <row r="37" spans="1:176" ht="17.25" customHeight="1" thickBot="1" x14ac:dyDescent="0.3">
      <c r="B37" s="35"/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</row>
    <row r="38" spans="1:176" ht="12" customHeight="1" x14ac:dyDescent="0.25"/>
    <row r="41" spans="1:176" x14ac:dyDescent="0.25">
      <c r="EQ41" t="s">
        <v>230</v>
      </c>
    </row>
  </sheetData>
  <mergeCells count="46"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Q4:FT4"/>
    <mergeCell ref="FM4:FP4"/>
    <mergeCell ref="FI4:FL4"/>
    <mergeCell ref="FE4:FH4"/>
    <mergeCell ref="FA4:FD4"/>
  </mergeCells>
  <conditionalFormatting sqref="B11:D11 B4 D4:D5 B6:D8 G5:G8 I7:AF7 I12:AF12">
    <cfRule type="cellIs" dxfId="891" priority="376" stopIfTrue="1" operator="equal">
      <formula>0</formula>
    </cfRule>
  </conditionalFormatting>
  <conditionalFormatting sqref="B12:D13">
    <cfRule type="cellIs" dxfId="890" priority="375" stopIfTrue="1" operator="equal">
      <formula>0</formula>
    </cfRule>
  </conditionalFormatting>
  <conditionalFormatting sqref="H11">
    <cfRule type="cellIs" dxfId="889" priority="356" stopIfTrue="1" operator="equal">
      <formula>0</formula>
    </cfRule>
  </conditionalFormatting>
  <conditionalFormatting sqref="F11 F5:F8">
    <cfRule type="cellIs" dxfId="888" priority="370" stopIfTrue="1" operator="equal">
      <formula>0</formula>
    </cfRule>
  </conditionalFormatting>
  <conditionalFormatting sqref="F12:F13">
    <cfRule type="cellIs" dxfId="887" priority="369" stopIfTrue="1" operator="equal">
      <formula>0</formula>
    </cfRule>
  </conditionalFormatting>
  <conditionalFormatting sqref="H12:H13">
    <cfRule type="cellIs" dxfId="886" priority="355" stopIfTrue="1" operator="equal">
      <formula>0</formula>
    </cfRule>
  </conditionalFormatting>
  <conditionalFormatting sqref="B9:C9">
    <cfRule type="cellIs" dxfId="885" priority="363" stopIfTrue="1" operator="equal">
      <formula>0</formula>
    </cfRule>
  </conditionalFormatting>
  <conditionalFormatting sqref="F9">
    <cfRule type="cellIs" dxfId="884" priority="359" stopIfTrue="1" operator="equal">
      <formula>0</formula>
    </cfRule>
  </conditionalFormatting>
  <conditionalFormatting sqref="E11 E5:E8">
    <cfRule type="cellIs" dxfId="883" priority="373" stopIfTrue="1" operator="equal">
      <formula>0</formula>
    </cfRule>
  </conditionalFormatting>
  <conditionalFormatting sqref="E12:E13">
    <cfRule type="cellIs" dxfId="882" priority="372" stopIfTrue="1" operator="equal">
      <formula>0</formula>
    </cfRule>
  </conditionalFormatting>
  <conditionalFormatting sqref="G9">
    <cfRule type="cellIs" dxfId="881" priority="358" stopIfTrue="1" operator="equal">
      <formula>0</formula>
    </cfRule>
  </conditionalFormatting>
  <conditionalFormatting sqref="G11">
    <cfRule type="cellIs" dxfId="880" priority="367" stopIfTrue="1" operator="equal">
      <formula>0</formula>
    </cfRule>
  </conditionalFormatting>
  <conditionalFormatting sqref="G12:G13">
    <cfRule type="cellIs" dxfId="879" priority="366" stopIfTrue="1" operator="equal">
      <formula>0</formula>
    </cfRule>
  </conditionalFormatting>
  <conditionalFormatting sqref="H5:H8">
    <cfRule type="cellIs" dxfId="878" priority="357" stopIfTrue="1" operator="equal">
      <formula>0</formula>
    </cfRule>
  </conditionalFormatting>
  <conditionalFormatting sqref="A1">
    <cfRule type="cellIs" dxfId="877" priority="341" stopIfTrue="1" operator="equal">
      <formula>0</formula>
    </cfRule>
  </conditionalFormatting>
  <conditionalFormatting sqref="H9">
    <cfRule type="cellIs" dxfId="876" priority="352" stopIfTrue="1" operator="equal">
      <formula>0</formula>
    </cfRule>
  </conditionalFormatting>
  <conditionalFormatting sqref="EK7:EN7">
    <cfRule type="cellIs" dxfId="875" priority="335" stopIfTrue="1" operator="equal">
      <formula>0</formula>
    </cfRule>
  </conditionalFormatting>
  <conditionalFormatting sqref="A7">
    <cfRule type="cellIs" dxfId="874" priority="346" stopIfTrue="1" operator="equal">
      <formula>0</formula>
    </cfRule>
  </conditionalFormatting>
  <conditionalFormatting sqref="EK3">
    <cfRule type="cellIs" dxfId="873" priority="332" stopIfTrue="1" operator="equal">
      <formula>0</formula>
    </cfRule>
  </conditionalFormatting>
  <conditionalFormatting sqref="EG7:EJ7">
    <cfRule type="cellIs" dxfId="872" priority="329" stopIfTrue="1" operator="equal">
      <formula>0</formula>
    </cfRule>
  </conditionalFormatting>
  <conditionalFormatting sqref="D9">
    <cfRule type="cellIs" dxfId="871" priority="360" stopIfTrue="1" operator="equal">
      <formula>0</formula>
    </cfRule>
  </conditionalFormatting>
  <conditionalFormatting sqref="EK12:EN12">
    <cfRule type="cellIs" dxfId="870" priority="334" stopIfTrue="1" operator="equal">
      <formula>0</formula>
    </cfRule>
  </conditionalFormatting>
  <conditionalFormatting sqref="A12">
    <cfRule type="cellIs" dxfId="869" priority="345" stopIfTrue="1" operator="equal">
      <formula>0</formula>
    </cfRule>
  </conditionalFormatting>
  <conditionalFormatting sqref="A4">
    <cfRule type="cellIs" dxfId="868" priority="343" stopIfTrue="1" operator="equal">
      <formula>0</formula>
    </cfRule>
  </conditionalFormatting>
  <conditionalFormatting sqref="A3:H3">
    <cfRule type="cellIs" dxfId="867" priority="342" stopIfTrue="1" operator="equal">
      <formula>0</formula>
    </cfRule>
  </conditionalFormatting>
  <conditionalFormatting sqref="EG5:EG6">
    <cfRule type="cellIs" dxfId="866" priority="330" stopIfTrue="1" operator="equal">
      <formula>0</formula>
    </cfRule>
  </conditionalFormatting>
  <conditionalFormatting sqref="CK12:EF12">
    <cfRule type="cellIs" dxfId="865" priority="322" stopIfTrue="1" operator="equal">
      <formula>0</formula>
    </cfRule>
  </conditionalFormatting>
  <conditionalFormatting sqref="E9">
    <cfRule type="cellIs" dxfId="864" priority="339" stopIfTrue="1" operator="equal">
      <formula>0</formula>
    </cfRule>
  </conditionalFormatting>
  <conditionalFormatting sqref="EG3">
    <cfRule type="cellIs" dxfId="863" priority="326" stopIfTrue="1" operator="equal">
      <formula>0</formula>
    </cfRule>
  </conditionalFormatting>
  <conditionalFormatting sqref="EK5:EK6">
    <cfRule type="cellIs" dxfId="862" priority="336" stopIfTrue="1" operator="equal">
      <formula>0</formula>
    </cfRule>
  </conditionalFormatting>
  <conditionalFormatting sqref="CK7:EF7">
    <cfRule type="cellIs" dxfId="861" priority="323" stopIfTrue="1" operator="equal">
      <formula>0</formula>
    </cfRule>
  </conditionalFormatting>
  <conditionalFormatting sqref="EG12:EJ12">
    <cfRule type="cellIs" dxfId="860" priority="328" stopIfTrue="1" operator="equal">
      <formula>0</formula>
    </cfRule>
  </conditionalFormatting>
  <conditionalFormatting sqref="CK3 CO3 CS3 CW3 DA3 DE3 DI3 DM3 DQ3 DU3 DY3 EC3">
    <cfRule type="cellIs" dxfId="859" priority="320" stopIfTrue="1" operator="equal">
      <formula>0</formula>
    </cfRule>
  </conditionalFormatting>
  <conditionalFormatting sqref="CG5:CG6">
    <cfRule type="cellIs" dxfId="858" priority="318" stopIfTrue="1" operator="equal">
      <formula>0</formula>
    </cfRule>
  </conditionalFormatting>
  <conditionalFormatting sqref="CG12:CJ12">
    <cfRule type="cellIs" dxfId="857" priority="316" stopIfTrue="1" operator="equal">
      <formula>0</formula>
    </cfRule>
  </conditionalFormatting>
  <conditionalFormatting sqref="CK5:CK6 CO5:CO6 CS5:CS6 CW5:CW6 DA5:DA6 DE5:DE6 DI5:DI6 DM5:DM6 DQ5:DQ6 DU5:DU6 DY5:DY6 EC5:EC6">
    <cfRule type="cellIs" dxfId="856" priority="324" stopIfTrue="1" operator="equal">
      <formula>0</formula>
    </cfRule>
  </conditionalFormatting>
  <conditionalFormatting sqref="CC7:CF7">
    <cfRule type="cellIs" dxfId="855" priority="311" stopIfTrue="1" operator="equal">
      <formula>0</formula>
    </cfRule>
  </conditionalFormatting>
  <conditionalFormatting sqref="CC12:CF12">
    <cfRule type="cellIs" dxfId="854" priority="310" stopIfTrue="1" operator="equal">
      <formula>0</formula>
    </cfRule>
  </conditionalFormatting>
  <conditionalFormatting sqref="CC3">
    <cfRule type="cellIs" dxfId="853" priority="308" stopIfTrue="1" operator="equal">
      <formula>0</formula>
    </cfRule>
  </conditionalFormatting>
  <conditionalFormatting sqref="CC5:CC6">
    <cfRule type="cellIs" dxfId="852" priority="312" stopIfTrue="1" operator="equal">
      <formula>0</formula>
    </cfRule>
  </conditionalFormatting>
  <conditionalFormatting sqref="CG7:CJ7">
    <cfRule type="cellIs" dxfId="851" priority="317" stopIfTrue="1" operator="equal">
      <formula>0</formula>
    </cfRule>
  </conditionalFormatting>
  <conditionalFormatting sqref="CG3">
    <cfRule type="cellIs" dxfId="850" priority="314" stopIfTrue="1" operator="equal">
      <formula>0</formula>
    </cfRule>
  </conditionalFormatting>
  <conditionalFormatting sqref="AG7:CB7">
    <cfRule type="cellIs" dxfId="849" priority="305" stopIfTrue="1" operator="equal">
      <formula>0</formula>
    </cfRule>
  </conditionalFormatting>
  <conditionalFormatting sqref="D14">
    <cfRule type="cellIs" dxfId="848" priority="292" stopIfTrue="1" operator="equal">
      <formula>0</formula>
    </cfRule>
  </conditionalFormatting>
  <conditionalFormatting sqref="AG3 AK3 AO3 AS3 AW3 BA3 BE3 BI3 BM3 BQ3 BU3 BY3">
    <cfRule type="cellIs" dxfId="847" priority="302" stopIfTrue="1" operator="equal">
      <formula>0</formula>
    </cfRule>
  </conditionalFormatting>
  <conditionalFormatting sqref="AG5:AG6 AK5:AK6 AO5:AO6 AS5:AS6 AW5:AW6 BA5:BA6 BE5:BE6 BI5:BI6 BM5:BM6 BQ5:BQ6 BU5:BU6 BY5:BY6">
    <cfRule type="cellIs" dxfId="846" priority="306" stopIfTrue="1" operator="equal">
      <formula>0</formula>
    </cfRule>
  </conditionalFormatting>
  <conditionalFormatting sqref="AG12:CB12">
    <cfRule type="cellIs" dxfId="845" priority="304" stopIfTrue="1" operator="equal">
      <formula>0</formula>
    </cfRule>
  </conditionalFormatting>
  <conditionalFormatting sqref="I4 M4">
    <cfRule type="cellIs" dxfId="844" priority="301" stopIfTrue="1" operator="equal">
      <formula>0</formula>
    </cfRule>
  </conditionalFormatting>
  <conditionalFormatting sqref="I5:I6 M5:M6 Q5:Q6 U5:U6 Y5:Y6 AC5:AC6">
    <cfRule type="cellIs" dxfId="843" priority="300" stopIfTrue="1" operator="equal">
      <formula>0</formula>
    </cfRule>
  </conditionalFormatting>
  <conditionalFormatting sqref="I3 M3 Q3 U3 Y3 AC3">
    <cfRule type="cellIs" dxfId="842" priority="299" stopIfTrue="1" operator="equal">
      <formula>0</formula>
    </cfRule>
  </conditionalFormatting>
  <conditionalFormatting sqref="E14">
    <cfRule type="cellIs" dxfId="841" priority="288" stopIfTrue="1" operator="equal">
      <formula>0</formula>
    </cfRule>
  </conditionalFormatting>
  <conditionalFormatting sqref="E23:E24">
    <cfRule type="cellIs" dxfId="840" priority="257" stopIfTrue="1" operator="equal">
      <formula>0</formula>
    </cfRule>
  </conditionalFormatting>
  <conditionalFormatting sqref="B23:D24">
    <cfRule type="cellIs" dxfId="839" priority="258" stopIfTrue="1" operator="equal">
      <formula>0</formula>
    </cfRule>
  </conditionalFormatting>
  <conditionalFormatting sqref="G14">
    <cfRule type="cellIs" dxfId="838" priority="290" stopIfTrue="1" operator="equal">
      <formula>0</formula>
    </cfRule>
  </conditionalFormatting>
  <conditionalFormatting sqref="H14">
    <cfRule type="cellIs" dxfId="837" priority="289" stopIfTrue="1" operator="equal">
      <formula>0</formula>
    </cfRule>
  </conditionalFormatting>
  <conditionalFormatting sqref="B14:C14">
    <cfRule type="cellIs" dxfId="836" priority="293" stopIfTrue="1" operator="equal">
      <formula>0</formula>
    </cfRule>
  </conditionalFormatting>
  <conditionalFormatting sqref="G23:G24">
    <cfRule type="cellIs" dxfId="835" priority="255" stopIfTrue="1" operator="equal">
      <formula>0</formula>
    </cfRule>
  </conditionalFormatting>
  <conditionalFormatting sqref="H23:H24">
    <cfRule type="cellIs" dxfId="834" priority="254" stopIfTrue="1" operator="equal">
      <formula>0</formula>
    </cfRule>
  </conditionalFormatting>
  <conditionalFormatting sqref="F23:F24">
    <cfRule type="cellIs" dxfId="833" priority="256" stopIfTrue="1" operator="equal">
      <formula>0</formula>
    </cfRule>
  </conditionalFormatting>
  <conditionalFormatting sqref="CG23:CJ23">
    <cfRule type="cellIs" dxfId="832" priority="249" stopIfTrue="1" operator="equal">
      <formula>0</formula>
    </cfRule>
  </conditionalFormatting>
  <conditionalFormatting sqref="A23">
    <cfRule type="cellIs" dxfId="831" priority="253" stopIfTrue="1" operator="equal">
      <formula>0</formula>
    </cfRule>
  </conditionalFormatting>
  <conditionalFormatting sqref="B22:H22 I23:AF23">
    <cfRule type="cellIs" dxfId="830" priority="259" stopIfTrue="1" operator="equal">
      <formula>0</formula>
    </cfRule>
  </conditionalFormatting>
  <conditionalFormatting sqref="CK23:EF23">
    <cfRule type="cellIs" dxfId="829" priority="250" stopIfTrue="1" operator="equal">
      <formula>0</formula>
    </cfRule>
  </conditionalFormatting>
  <conditionalFormatting sqref="CC23:CF23">
    <cfRule type="cellIs" dxfId="828" priority="248" stopIfTrue="1" operator="equal">
      <formula>0</formula>
    </cfRule>
  </conditionalFormatting>
  <conditionalFormatting sqref="EK23:EN23">
    <cfRule type="cellIs" dxfId="827" priority="252" stopIfTrue="1" operator="equal">
      <formula>0</formula>
    </cfRule>
  </conditionalFormatting>
  <conditionalFormatting sqref="EG23:EJ23">
    <cfRule type="cellIs" dxfId="826" priority="251" stopIfTrue="1" operator="equal">
      <formula>0</formula>
    </cfRule>
  </conditionalFormatting>
  <conditionalFormatting sqref="AG23:CB23">
    <cfRule type="cellIs" dxfId="825" priority="247" stopIfTrue="1" operator="equal">
      <formula>0</formula>
    </cfRule>
  </conditionalFormatting>
  <conditionalFormatting sqref="E29:E30">
    <cfRule type="cellIs" dxfId="824" priority="237" stopIfTrue="1" operator="equal">
      <formula>0</formula>
    </cfRule>
  </conditionalFormatting>
  <conditionalFormatting sqref="A29">
    <cfRule type="cellIs" dxfId="823" priority="233" stopIfTrue="1" operator="equal">
      <formula>0</formula>
    </cfRule>
  </conditionalFormatting>
  <conditionalFormatting sqref="B28:H28 I29:AF29">
    <cfRule type="cellIs" dxfId="822" priority="239" stopIfTrue="1" operator="equal">
      <formula>0</formula>
    </cfRule>
  </conditionalFormatting>
  <conditionalFormatting sqref="B29:D30">
    <cfRule type="cellIs" dxfId="821" priority="238" stopIfTrue="1" operator="equal">
      <formula>0</formula>
    </cfRule>
  </conditionalFormatting>
  <conditionalFormatting sqref="F29:F30">
    <cfRule type="cellIs" dxfId="820" priority="236" stopIfTrue="1" operator="equal">
      <formula>0</formula>
    </cfRule>
  </conditionalFormatting>
  <conditionalFormatting sqref="EG29:EJ29">
    <cfRule type="cellIs" dxfId="819" priority="231" stopIfTrue="1" operator="equal">
      <formula>0</formula>
    </cfRule>
  </conditionalFormatting>
  <conditionalFormatting sqref="G29:G30">
    <cfRule type="cellIs" dxfId="818" priority="235" stopIfTrue="1" operator="equal">
      <formula>0</formula>
    </cfRule>
  </conditionalFormatting>
  <conditionalFormatting sqref="H29:H30">
    <cfRule type="cellIs" dxfId="817" priority="234" stopIfTrue="1" operator="equal">
      <formula>0</formula>
    </cfRule>
  </conditionalFormatting>
  <conditionalFormatting sqref="EK29:EN29">
    <cfRule type="cellIs" dxfId="816" priority="232" stopIfTrue="1" operator="equal">
      <formula>0</formula>
    </cfRule>
  </conditionalFormatting>
  <conditionalFormatting sqref="CK29:EF29">
    <cfRule type="cellIs" dxfId="815" priority="230" stopIfTrue="1" operator="equal">
      <formula>0</formula>
    </cfRule>
  </conditionalFormatting>
  <conditionalFormatting sqref="CG29:CJ29">
    <cfRule type="cellIs" dxfId="814" priority="229" stopIfTrue="1" operator="equal">
      <formula>0</formula>
    </cfRule>
  </conditionalFormatting>
  <conditionalFormatting sqref="E31">
    <cfRule type="cellIs" dxfId="813" priority="225" stopIfTrue="1" operator="equal">
      <formula>0</formula>
    </cfRule>
  </conditionalFormatting>
  <conditionalFormatting sqref="CC29:CF29">
    <cfRule type="cellIs" dxfId="812" priority="228" stopIfTrue="1" operator="equal">
      <formula>0</formula>
    </cfRule>
  </conditionalFormatting>
  <conditionalFormatting sqref="AG29:CB29">
    <cfRule type="cellIs" dxfId="811" priority="227" stopIfTrue="1" operator="equal">
      <formula>0</formula>
    </cfRule>
  </conditionalFormatting>
  <conditionalFormatting sqref="B31:D31">
    <cfRule type="cellIs" dxfId="810" priority="226" stopIfTrue="1" operator="equal">
      <formula>0</formula>
    </cfRule>
  </conditionalFormatting>
  <conditionalFormatting sqref="F31">
    <cfRule type="cellIs" dxfId="809" priority="224" stopIfTrue="1" operator="equal">
      <formula>0</formula>
    </cfRule>
  </conditionalFormatting>
  <conditionalFormatting sqref="B34:C34">
    <cfRule type="cellIs" dxfId="808" priority="221" stopIfTrue="1" operator="equal">
      <formula>0</formula>
    </cfRule>
  </conditionalFormatting>
  <conditionalFormatting sqref="E32">
    <cfRule type="cellIs" dxfId="807" priority="210" stopIfTrue="1" operator="equal">
      <formula>0</formula>
    </cfRule>
  </conditionalFormatting>
  <conditionalFormatting sqref="G31">
    <cfRule type="cellIs" dxfId="806" priority="223" stopIfTrue="1" operator="equal">
      <formula>0</formula>
    </cfRule>
  </conditionalFormatting>
  <conditionalFormatting sqref="H31">
    <cfRule type="cellIs" dxfId="805" priority="222" stopIfTrue="1" operator="equal">
      <formula>0</formula>
    </cfRule>
  </conditionalFormatting>
  <conditionalFormatting sqref="D34">
    <cfRule type="cellIs" dxfId="804" priority="220" stopIfTrue="1" operator="equal">
      <formula>0</formula>
    </cfRule>
  </conditionalFormatting>
  <conditionalFormatting sqref="G34">
    <cfRule type="cellIs" dxfId="803" priority="218" stopIfTrue="1" operator="equal">
      <formula>0</formula>
    </cfRule>
  </conditionalFormatting>
  <conditionalFormatting sqref="H34">
    <cfRule type="cellIs" dxfId="802" priority="217" stopIfTrue="1" operator="equal">
      <formula>0</formula>
    </cfRule>
  </conditionalFormatting>
  <conditionalFormatting sqref="E34">
    <cfRule type="cellIs" dxfId="801" priority="216" stopIfTrue="1" operator="equal">
      <formula>0</formula>
    </cfRule>
  </conditionalFormatting>
  <conditionalFormatting sqref="B32:C32">
    <cfRule type="cellIs" dxfId="800" priority="215" stopIfTrue="1" operator="equal">
      <formula>0</formula>
    </cfRule>
  </conditionalFormatting>
  <conditionalFormatting sqref="D32">
    <cfRule type="cellIs" dxfId="799" priority="214" stopIfTrue="1" operator="equal">
      <formula>0</formula>
    </cfRule>
  </conditionalFormatting>
  <conditionalFormatting sqref="G32">
    <cfRule type="cellIs" dxfId="798" priority="212" stopIfTrue="1" operator="equal">
      <formula>0</formula>
    </cfRule>
  </conditionalFormatting>
  <conditionalFormatting sqref="H32">
    <cfRule type="cellIs" dxfId="797" priority="211" stopIfTrue="1" operator="equal">
      <formula>0</formula>
    </cfRule>
  </conditionalFormatting>
  <conditionalFormatting sqref="E25">
    <cfRule type="cellIs" dxfId="796" priority="191" stopIfTrue="1" operator="equal">
      <formula>0</formula>
    </cfRule>
  </conditionalFormatting>
  <conditionalFormatting sqref="B25:C25">
    <cfRule type="cellIs" dxfId="795" priority="196" stopIfTrue="1" operator="equal">
      <formula>0</formula>
    </cfRule>
  </conditionalFormatting>
  <conditionalFormatting sqref="D16">
    <cfRule type="cellIs" dxfId="794" priority="183" stopIfTrue="1" operator="equal">
      <formula>0</formula>
    </cfRule>
  </conditionalFormatting>
  <conditionalFormatting sqref="D25">
    <cfRule type="cellIs" dxfId="793" priority="195" stopIfTrue="1" operator="equal">
      <formula>0</formula>
    </cfRule>
  </conditionalFormatting>
  <conditionalFormatting sqref="G25">
    <cfRule type="cellIs" dxfId="792" priority="193" stopIfTrue="1" operator="equal">
      <formula>0</formula>
    </cfRule>
  </conditionalFormatting>
  <conditionalFormatting sqref="H25">
    <cfRule type="cellIs" dxfId="791" priority="192" stopIfTrue="1" operator="equal">
      <formula>0</formula>
    </cfRule>
  </conditionalFormatting>
  <conditionalFormatting sqref="E15">
    <cfRule type="cellIs" dxfId="790" priority="185" stopIfTrue="1" operator="equal">
      <formula>0</formula>
    </cfRule>
  </conditionalFormatting>
  <conditionalFormatting sqref="B15:C15">
    <cfRule type="cellIs" dxfId="789" priority="190" stopIfTrue="1" operator="equal">
      <formula>0</formula>
    </cfRule>
  </conditionalFormatting>
  <conditionalFormatting sqref="G17">
    <cfRule type="cellIs" dxfId="788" priority="175" stopIfTrue="1" operator="equal">
      <formula>0</formula>
    </cfRule>
  </conditionalFormatting>
  <conditionalFormatting sqref="D15">
    <cfRule type="cellIs" dxfId="787" priority="189" stopIfTrue="1" operator="equal">
      <formula>0</formula>
    </cfRule>
  </conditionalFormatting>
  <conditionalFormatting sqref="G15">
    <cfRule type="cellIs" dxfId="786" priority="187" stopIfTrue="1" operator="equal">
      <formula>0</formula>
    </cfRule>
  </conditionalFormatting>
  <conditionalFormatting sqref="H15">
    <cfRule type="cellIs" dxfId="785" priority="186" stopIfTrue="1" operator="equal">
      <formula>0</formula>
    </cfRule>
  </conditionalFormatting>
  <conditionalFormatting sqref="E17">
    <cfRule type="cellIs" dxfId="784" priority="173" stopIfTrue="1" operator="equal">
      <formula>0</formula>
    </cfRule>
  </conditionalFormatting>
  <conditionalFormatting sqref="G18">
    <cfRule type="cellIs" dxfId="783" priority="163" stopIfTrue="1" operator="equal">
      <formula>0</formula>
    </cfRule>
  </conditionalFormatting>
  <conditionalFormatting sqref="B17:C17">
    <cfRule type="cellIs" dxfId="782" priority="178" stopIfTrue="1" operator="equal">
      <formula>0</formula>
    </cfRule>
  </conditionalFormatting>
  <conditionalFormatting sqref="D17">
    <cfRule type="cellIs" dxfId="781" priority="177" stopIfTrue="1" operator="equal">
      <formula>0</formula>
    </cfRule>
  </conditionalFormatting>
  <conditionalFormatting sqref="H17">
    <cfRule type="cellIs" dxfId="780" priority="174" stopIfTrue="1" operator="equal">
      <formula>0</formula>
    </cfRule>
  </conditionalFormatting>
  <conditionalFormatting sqref="E16">
    <cfRule type="cellIs" dxfId="779" priority="179" stopIfTrue="1" operator="equal">
      <formula>0</formula>
    </cfRule>
  </conditionalFormatting>
  <conditionalFormatting sqref="G20">
    <cfRule type="cellIs" dxfId="778" priority="169" stopIfTrue="1" operator="equal">
      <formula>0</formula>
    </cfRule>
  </conditionalFormatting>
  <conditionalFormatting sqref="G16">
    <cfRule type="cellIs" dxfId="777" priority="181" stopIfTrue="1" operator="equal">
      <formula>0</formula>
    </cfRule>
  </conditionalFormatting>
  <conditionalFormatting sqref="B16:C16">
    <cfRule type="cellIs" dxfId="776" priority="184" stopIfTrue="1" operator="equal">
      <formula>0</formula>
    </cfRule>
  </conditionalFormatting>
  <conditionalFormatting sqref="H16">
    <cfRule type="cellIs" dxfId="775" priority="180" stopIfTrue="1" operator="equal">
      <formula>0</formula>
    </cfRule>
  </conditionalFormatting>
  <conditionalFormatting sqref="E18">
    <cfRule type="cellIs" dxfId="774" priority="161" stopIfTrue="1" operator="equal">
      <formula>0</formula>
    </cfRule>
  </conditionalFormatting>
  <conditionalFormatting sqref="B18:C18">
    <cfRule type="cellIs" dxfId="773" priority="166" stopIfTrue="1" operator="equal">
      <formula>0</formula>
    </cfRule>
  </conditionalFormatting>
  <conditionalFormatting sqref="G33">
    <cfRule type="cellIs" dxfId="772" priority="151" stopIfTrue="1" operator="equal">
      <formula>0</formula>
    </cfRule>
  </conditionalFormatting>
  <conditionalFormatting sqref="D18">
    <cfRule type="cellIs" dxfId="771" priority="165" stopIfTrue="1" operator="equal">
      <formula>0</formula>
    </cfRule>
  </conditionalFormatting>
  <conditionalFormatting sqref="H18">
    <cfRule type="cellIs" dxfId="770" priority="162" stopIfTrue="1" operator="equal">
      <formula>0</formula>
    </cfRule>
  </conditionalFormatting>
  <conditionalFormatting sqref="E20">
    <cfRule type="cellIs" dxfId="769" priority="167" stopIfTrue="1" operator="equal">
      <formula>0</formula>
    </cfRule>
  </conditionalFormatting>
  <conditionalFormatting sqref="B20:C20">
    <cfRule type="cellIs" dxfId="768" priority="172" stopIfTrue="1" operator="equal">
      <formula>0</formula>
    </cfRule>
  </conditionalFormatting>
  <conditionalFormatting sqref="D20">
    <cfRule type="cellIs" dxfId="767" priority="171" stopIfTrue="1" operator="equal">
      <formula>0</formula>
    </cfRule>
  </conditionalFormatting>
  <conditionalFormatting sqref="H20">
    <cfRule type="cellIs" dxfId="766" priority="168" stopIfTrue="1" operator="equal">
      <formula>0</formula>
    </cfRule>
  </conditionalFormatting>
  <conditionalFormatting sqref="E19">
    <cfRule type="cellIs" dxfId="765" priority="155" stopIfTrue="1" operator="equal">
      <formula>0</formula>
    </cfRule>
  </conditionalFormatting>
  <conditionalFormatting sqref="B19:C19">
    <cfRule type="cellIs" dxfId="764" priority="160" stopIfTrue="1" operator="equal">
      <formula>0</formula>
    </cfRule>
  </conditionalFormatting>
  <conditionalFormatting sqref="D19">
    <cfRule type="cellIs" dxfId="763" priority="159" stopIfTrue="1" operator="equal">
      <formula>0</formula>
    </cfRule>
  </conditionalFormatting>
  <conditionalFormatting sqref="G19">
    <cfRule type="cellIs" dxfId="762" priority="157" stopIfTrue="1" operator="equal">
      <formula>0</formula>
    </cfRule>
  </conditionalFormatting>
  <conditionalFormatting sqref="H19">
    <cfRule type="cellIs" dxfId="761" priority="156" stopIfTrue="1" operator="equal">
      <formula>0</formula>
    </cfRule>
  </conditionalFormatting>
  <conditionalFormatting sqref="E33">
    <cfRule type="cellIs" dxfId="760" priority="149" stopIfTrue="1" operator="equal">
      <formula>0</formula>
    </cfRule>
  </conditionalFormatting>
  <conditionalFormatting sqref="B33:C33">
    <cfRule type="cellIs" dxfId="759" priority="154" stopIfTrue="1" operator="equal">
      <formula>0</formula>
    </cfRule>
  </conditionalFormatting>
  <conditionalFormatting sqref="D33">
    <cfRule type="cellIs" dxfId="758" priority="153" stopIfTrue="1" operator="equal">
      <formula>0</formula>
    </cfRule>
  </conditionalFormatting>
  <conditionalFormatting sqref="H33">
    <cfRule type="cellIs" dxfId="757" priority="150" stopIfTrue="1" operator="equal">
      <formula>0</formula>
    </cfRule>
  </conditionalFormatting>
  <conditionalFormatting sqref="G10">
    <cfRule type="cellIs" dxfId="756" priority="127" stopIfTrue="1" operator="equal">
      <formula>0</formula>
    </cfRule>
  </conditionalFormatting>
  <conditionalFormatting sqref="D10">
    <cfRule type="cellIs" dxfId="755" priority="129" stopIfTrue="1" operator="equal">
      <formula>0</formula>
    </cfRule>
  </conditionalFormatting>
  <conditionalFormatting sqref="B10:C10">
    <cfRule type="cellIs" dxfId="754" priority="130" stopIfTrue="1" operator="equal">
      <formula>0</formula>
    </cfRule>
  </conditionalFormatting>
  <conditionalFormatting sqref="F10">
    <cfRule type="cellIs" dxfId="753" priority="128" stopIfTrue="1" operator="equal">
      <formula>0</formula>
    </cfRule>
  </conditionalFormatting>
  <conditionalFormatting sqref="H10">
    <cfRule type="cellIs" dxfId="752" priority="126" stopIfTrue="1" operator="equal">
      <formula>0</formula>
    </cfRule>
  </conditionalFormatting>
  <conditionalFormatting sqref="E10">
    <cfRule type="cellIs" dxfId="751" priority="125" stopIfTrue="1" operator="equal">
      <formula>0</formula>
    </cfRule>
  </conditionalFormatting>
  <conditionalFormatting sqref="B26:C26">
    <cfRule type="cellIs" dxfId="750" priority="124" stopIfTrue="1" operator="equal">
      <formula>0</formula>
    </cfRule>
  </conditionalFormatting>
  <conditionalFormatting sqref="EO5:EO6">
    <cfRule type="cellIs" dxfId="749" priority="111" stopIfTrue="1" operator="equal">
      <formula>0</formula>
    </cfRule>
  </conditionalFormatting>
  <conditionalFormatting sqref="D26">
    <cfRule type="cellIs" dxfId="748" priority="123" stopIfTrue="1" operator="equal">
      <formula>0</formula>
    </cfRule>
  </conditionalFormatting>
  <conditionalFormatting sqref="G26">
    <cfRule type="cellIs" dxfId="747" priority="121" stopIfTrue="1" operator="equal">
      <formula>0</formula>
    </cfRule>
  </conditionalFormatting>
  <conditionalFormatting sqref="H26">
    <cfRule type="cellIs" dxfId="746" priority="120" stopIfTrue="1" operator="equal">
      <formula>0</formula>
    </cfRule>
  </conditionalFormatting>
  <conditionalFormatting sqref="E26">
    <cfRule type="cellIs" dxfId="745" priority="119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744" priority="118" stopIfTrue="1" operator="equal">
      <formula>0</formula>
    </cfRule>
  </conditionalFormatting>
  <conditionalFormatting sqref="F14:F19">
    <cfRule type="cellIs" dxfId="743" priority="117" stopIfTrue="1" operator="equal">
      <formula>0</formula>
    </cfRule>
  </conditionalFormatting>
  <conditionalFormatting sqref="F20">
    <cfRule type="cellIs" dxfId="742" priority="116" stopIfTrue="1" operator="equal">
      <formula>0</formula>
    </cfRule>
  </conditionalFormatting>
  <conditionalFormatting sqref="F25">
    <cfRule type="cellIs" dxfId="741" priority="115" stopIfTrue="1" operator="equal">
      <formula>0</formula>
    </cfRule>
  </conditionalFormatting>
  <conditionalFormatting sqref="F26">
    <cfRule type="cellIs" dxfId="740" priority="114" stopIfTrue="1" operator="equal">
      <formula>0</formula>
    </cfRule>
  </conditionalFormatting>
  <conditionalFormatting sqref="F32:F33">
    <cfRule type="cellIs" dxfId="739" priority="113" stopIfTrue="1" operator="equal">
      <formula>0</formula>
    </cfRule>
  </conditionalFormatting>
  <conditionalFormatting sqref="F34">
    <cfRule type="cellIs" dxfId="738" priority="112" stopIfTrue="1" operator="equal">
      <formula>0</formula>
    </cfRule>
  </conditionalFormatting>
  <conditionalFormatting sqref="EO7:ER7">
    <cfRule type="cellIs" dxfId="737" priority="110" stopIfTrue="1" operator="equal">
      <formula>0</formula>
    </cfRule>
  </conditionalFormatting>
  <conditionalFormatting sqref="EO3">
    <cfRule type="cellIs" dxfId="736" priority="108" stopIfTrue="1" operator="equal">
      <formula>0</formula>
    </cfRule>
  </conditionalFormatting>
  <conditionalFormatting sqref="EO12:ER12">
    <cfRule type="cellIs" dxfId="735" priority="109" stopIfTrue="1" operator="equal">
      <formula>0</formula>
    </cfRule>
  </conditionalFormatting>
  <conditionalFormatting sqref="EO23:ER23">
    <cfRule type="cellIs" dxfId="734" priority="107" stopIfTrue="1" operator="equal">
      <formula>0</formula>
    </cfRule>
  </conditionalFormatting>
  <conditionalFormatting sqref="EO29:ER29">
    <cfRule type="cellIs" dxfId="733" priority="106" stopIfTrue="1" operator="equal">
      <formula>0</formula>
    </cfRule>
  </conditionalFormatting>
  <conditionalFormatting sqref="EO4">
    <cfRule type="cellIs" dxfId="732" priority="105" stopIfTrue="1" operator="equal">
      <formula>0</formula>
    </cfRule>
  </conditionalFormatting>
  <conditionalFormatting sqref="EO7:ER7">
    <cfRule type="cellIs" dxfId="731" priority="103" stopIfTrue="1" operator="equal">
      <formula>0</formula>
    </cfRule>
  </conditionalFormatting>
  <conditionalFormatting sqref="EO3">
    <cfRule type="cellIs" dxfId="730" priority="101" stopIfTrue="1" operator="equal">
      <formula>0</formula>
    </cfRule>
  </conditionalFormatting>
  <conditionalFormatting sqref="EO12:ER12">
    <cfRule type="cellIs" dxfId="729" priority="102" stopIfTrue="1" operator="equal">
      <formula>0</formula>
    </cfRule>
  </conditionalFormatting>
  <conditionalFormatting sqref="EO5:EO6">
    <cfRule type="cellIs" dxfId="728" priority="104" stopIfTrue="1" operator="equal">
      <formula>0</formula>
    </cfRule>
  </conditionalFormatting>
  <conditionalFormatting sqref="EO23:ER23">
    <cfRule type="cellIs" dxfId="727" priority="100" stopIfTrue="1" operator="equal">
      <formula>0</formula>
    </cfRule>
  </conditionalFormatting>
  <conditionalFormatting sqref="EO29:ER29">
    <cfRule type="cellIs" dxfId="726" priority="99" stopIfTrue="1" operator="equal">
      <formula>0</formula>
    </cfRule>
  </conditionalFormatting>
  <conditionalFormatting sqref="EO4">
    <cfRule type="cellIs" dxfId="725" priority="98" stopIfTrue="1" operator="equal">
      <formula>0</formula>
    </cfRule>
  </conditionalFormatting>
  <conditionalFormatting sqref="ES5:ES6">
    <cfRule type="cellIs" dxfId="724" priority="83" stopIfTrue="1" operator="equal">
      <formula>0</formula>
    </cfRule>
  </conditionalFormatting>
  <conditionalFormatting sqref="ES7:EV7">
    <cfRule type="cellIs" dxfId="723" priority="82" stopIfTrue="1" operator="equal">
      <formula>0</formula>
    </cfRule>
  </conditionalFormatting>
  <conditionalFormatting sqref="ES3">
    <cfRule type="cellIs" dxfId="722" priority="80" stopIfTrue="1" operator="equal">
      <formula>0</formula>
    </cfRule>
  </conditionalFormatting>
  <conditionalFormatting sqref="ES12:EV12">
    <cfRule type="cellIs" dxfId="721" priority="81" stopIfTrue="1" operator="equal">
      <formula>0</formula>
    </cfRule>
  </conditionalFormatting>
  <conditionalFormatting sqref="ES23:EV23">
    <cfRule type="cellIs" dxfId="720" priority="79" stopIfTrue="1" operator="equal">
      <formula>0</formula>
    </cfRule>
  </conditionalFormatting>
  <conditionalFormatting sqref="ES29:EV29">
    <cfRule type="cellIs" dxfId="719" priority="78" stopIfTrue="1" operator="equal">
      <formula>0</formula>
    </cfRule>
  </conditionalFormatting>
  <conditionalFormatting sqref="ES4">
    <cfRule type="cellIs" dxfId="718" priority="77" stopIfTrue="1" operator="equal">
      <formula>0</formula>
    </cfRule>
  </conditionalFormatting>
  <conditionalFormatting sqref="ES7:EV7">
    <cfRule type="cellIs" dxfId="717" priority="75" stopIfTrue="1" operator="equal">
      <formula>0</formula>
    </cfRule>
  </conditionalFormatting>
  <conditionalFormatting sqref="ES3">
    <cfRule type="cellIs" dxfId="716" priority="73" stopIfTrue="1" operator="equal">
      <formula>0</formula>
    </cfRule>
  </conditionalFormatting>
  <conditionalFormatting sqref="ES12:EV12">
    <cfRule type="cellIs" dxfId="715" priority="74" stopIfTrue="1" operator="equal">
      <formula>0</formula>
    </cfRule>
  </conditionalFormatting>
  <conditionalFormatting sqref="ES5:ES6">
    <cfRule type="cellIs" dxfId="714" priority="76" stopIfTrue="1" operator="equal">
      <formula>0</formula>
    </cfRule>
  </conditionalFormatting>
  <conditionalFormatting sqref="ES23:EV23">
    <cfRule type="cellIs" dxfId="713" priority="72" stopIfTrue="1" operator="equal">
      <formula>0</formula>
    </cfRule>
  </conditionalFormatting>
  <conditionalFormatting sqref="ES29:EV29">
    <cfRule type="cellIs" dxfId="712" priority="71" stopIfTrue="1" operator="equal">
      <formula>0</formula>
    </cfRule>
  </conditionalFormatting>
  <conditionalFormatting sqref="ES4">
    <cfRule type="cellIs" dxfId="711" priority="70" stopIfTrue="1" operator="equal">
      <formula>0</formula>
    </cfRule>
  </conditionalFormatting>
  <conditionalFormatting sqref="EW5:EW6">
    <cfRule type="cellIs" dxfId="710" priority="62" stopIfTrue="1" operator="equal">
      <formula>0</formula>
    </cfRule>
  </conditionalFormatting>
  <conditionalFormatting sqref="EW7:EZ7">
    <cfRule type="cellIs" dxfId="709" priority="61" stopIfTrue="1" operator="equal">
      <formula>0</formula>
    </cfRule>
  </conditionalFormatting>
  <conditionalFormatting sqref="EW3">
    <cfRule type="cellIs" dxfId="708" priority="59" stopIfTrue="1" operator="equal">
      <formula>0</formula>
    </cfRule>
  </conditionalFormatting>
  <conditionalFormatting sqref="EW12:EZ12">
    <cfRule type="cellIs" dxfId="707" priority="60" stopIfTrue="1" operator="equal">
      <formula>0</formula>
    </cfRule>
  </conditionalFormatting>
  <conditionalFormatting sqref="EW23:EZ23">
    <cfRule type="cellIs" dxfId="706" priority="58" stopIfTrue="1" operator="equal">
      <formula>0</formula>
    </cfRule>
  </conditionalFormatting>
  <conditionalFormatting sqref="EW29:EZ29">
    <cfRule type="cellIs" dxfId="705" priority="57" stopIfTrue="1" operator="equal">
      <formula>0</formula>
    </cfRule>
  </conditionalFormatting>
  <conditionalFormatting sqref="EW4">
    <cfRule type="cellIs" dxfId="704" priority="56" stopIfTrue="1" operator="equal">
      <formula>0</formula>
    </cfRule>
  </conditionalFormatting>
  <conditionalFormatting sqref="EW7:EZ7">
    <cfRule type="cellIs" dxfId="703" priority="54" stopIfTrue="1" operator="equal">
      <formula>0</formula>
    </cfRule>
  </conditionalFormatting>
  <conditionalFormatting sqref="EW3">
    <cfRule type="cellIs" dxfId="702" priority="52" stopIfTrue="1" operator="equal">
      <formula>0</formula>
    </cfRule>
  </conditionalFormatting>
  <conditionalFormatting sqref="EW12:EZ12">
    <cfRule type="cellIs" dxfId="701" priority="53" stopIfTrue="1" operator="equal">
      <formula>0</formula>
    </cfRule>
  </conditionalFormatting>
  <conditionalFormatting sqref="EW5:EW6">
    <cfRule type="cellIs" dxfId="700" priority="55" stopIfTrue="1" operator="equal">
      <formula>0</formula>
    </cfRule>
  </conditionalFormatting>
  <conditionalFormatting sqref="EW23:EZ23">
    <cfRule type="cellIs" dxfId="699" priority="51" stopIfTrue="1" operator="equal">
      <formula>0</formula>
    </cfRule>
  </conditionalFormatting>
  <conditionalFormatting sqref="EW29:EZ29">
    <cfRule type="cellIs" dxfId="698" priority="50" stopIfTrue="1" operator="equal">
      <formula>0</formula>
    </cfRule>
  </conditionalFormatting>
  <conditionalFormatting sqref="EW4">
    <cfRule type="cellIs" dxfId="697" priority="49" stopIfTrue="1" operator="equal">
      <formula>0</formula>
    </cfRule>
  </conditionalFormatting>
  <conditionalFormatting sqref="FE5:FE6">
    <cfRule type="cellIs" dxfId="696" priority="48" stopIfTrue="1" operator="equal">
      <formula>0</formula>
    </cfRule>
  </conditionalFormatting>
  <conditionalFormatting sqref="FE7:FH7">
    <cfRule type="cellIs" dxfId="695" priority="47" stopIfTrue="1" operator="equal">
      <formula>0</formula>
    </cfRule>
  </conditionalFormatting>
  <conditionalFormatting sqref="FE3">
    <cfRule type="cellIs" dxfId="694" priority="45" stopIfTrue="1" operator="equal">
      <formula>0</formula>
    </cfRule>
  </conditionalFormatting>
  <conditionalFormatting sqref="FE12:FH12">
    <cfRule type="cellIs" dxfId="693" priority="46" stopIfTrue="1" operator="equal">
      <formula>0</formula>
    </cfRule>
  </conditionalFormatting>
  <conditionalFormatting sqref="FE23:FH23">
    <cfRule type="cellIs" dxfId="692" priority="44" stopIfTrue="1" operator="equal">
      <formula>0</formula>
    </cfRule>
  </conditionalFormatting>
  <conditionalFormatting sqref="FE29:FH29">
    <cfRule type="cellIs" dxfId="691" priority="43" stopIfTrue="1" operator="equal">
      <formula>0</formula>
    </cfRule>
  </conditionalFormatting>
  <conditionalFormatting sqref="FE4">
    <cfRule type="cellIs" dxfId="690" priority="42" stopIfTrue="1" operator="equal">
      <formula>0</formula>
    </cfRule>
  </conditionalFormatting>
  <conditionalFormatting sqref="FA5:FA6">
    <cfRule type="cellIs" dxfId="689" priority="41" stopIfTrue="1" operator="equal">
      <formula>0</formula>
    </cfRule>
  </conditionalFormatting>
  <conditionalFormatting sqref="FA7:FD7">
    <cfRule type="cellIs" dxfId="688" priority="40" stopIfTrue="1" operator="equal">
      <formula>0</formula>
    </cfRule>
  </conditionalFormatting>
  <conditionalFormatting sqref="FA3">
    <cfRule type="cellIs" dxfId="687" priority="38" stopIfTrue="1" operator="equal">
      <formula>0</formula>
    </cfRule>
  </conditionalFormatting>
  <conditionalFormatting sqref="FA12:FD12">
    <cfRule type="cellIs" dxfId="686" priority="39" stopIfTrue="1" operator="equal">
      <formula>0</formula>
    </cfRule>
  </conditionalFormatting>
  <conditionalFormatting sqref="FA23:FD23">
    <cfRule type="cellIs" dxfId="685" priority="37" stopIfTrue="1" operator="equal">
      <formula>0</formula>
    </cfRule>
  </conditionalFormatting>
  <conditionalFormatting sqref="FA29:FD29">
    <cfRule type="cellIs" dxfId="684" priority="36" stopIfTrue="1" operator="equal">
      <formula>0</formula>
    </cfRule>
  </conditionalFormatting>
  <conditionalFormatting sqref="FA4">
    <cfRule type="cellIs" dxfId="683" priority="35" stopIfTrue="1" operator="equal">
      <formula>0</formula>
    </cfRule>
  </conditionalFormatting>
  <conditionalFormatting sqref="FA7:FD7">
    <cfRule type="cellIs" dxfId="682" priority="33" stopIfTrue="1" operator="equal">
      <formula>0</formula>
    </cfRule>
  </conditionalFormatting>
  <conditionalFormatting sqref="FA3">
    <cfRule type="cellIs" dxfId="681" priority="31" stopIfTrue="1" operator="equal">
      <formula>0</formula>
    </cfRule>
  </conditionalFormatting>
  <conditionalFormatting sqref="FA12:FD12">
    <cfRule type="cellIs" dxfId="680" priority="32" stopIfTrue="1" operator="equal">
      <formula>0</formula>
    </cfRule>
  </conditionalFormatting>
  <conditionalFormatting sqref="FA5:FA6">
    <cfRule type="cellIs" dxfId="679" priority="34" stopIfTrue="1" operator="equal">
      <formula>0</formula>
    </cfRule>
  </conditionalFormatting>
  <conditionalFormatting sqref="FA23:FD23">
    <cfRule type="cellIs" dxfId="678" priority="30" stopIfTrue="1" operator="equal">
      <formula>0</formula>
    </cfRule>
  </conditionalFormatting>
  <conditionalFormatting sqref="FA29:FD29">
    <cfRule type="cellIs" dxfId="677" priority="29" stopIfTrue="1" operator="equal">
      <formula>0</formula>
    </cfRule>
  </conditionalFormatting>
  <conditionalFormatting sqref="FA4">
    <cfRule type="cellIs" dxfId="676" priority="28" stopIfTrue="1" operator="equal">
      <formula>0</formula>
    </cfRule>
  </conditionalFormatting>
  <conditionalFormatting sqref="FI5:FI6">
    <cfRule type="cellIs" dxfId="675" priority="27" stopIfTrue="1" operator="equal">
      <formula>0</formula>
    </cfRule>
  </conditionalFormatting>
  <conditionalFormatting sqref="FI7:FL7">
    <cfRule type="cellIs" dxfId="674" priority="26" stopIfTrue="1" operator="equal">
      <formula>0</formula>
    </cfRule>
  </conditionalFormatting>
  <conditionalFormatting sqref="FI3">
    <cfRule type="cellIs" dxfId="673" priority="24" stopIfTrue="1" operator="equal">
      <formula>0</formula>
    </cfRule>
  </conditionalFormatting>
  <conditionalFormatting sqref="FI12:FL12">
    <cfRule type="cellIs" dxfId="672" priority="25" stopIfTrue="1" operator="equal">
      <formula>0</formula>
    </cfRule>
  </conditionalFormatting>
  <conditionalFormatting sqref="FI23:FL23">
    <cfRule type="cellIs" dxfId="671" priority="23" stopIfTrue="1" operator="equal">
      <formula>0</formula>
    </cfRule>
  </conditionalFormatting>
  <conditionalFormatting sqref="FI29:FL29">
    <cfRule type="cellIs" dxfId="670" priority="22" stopIfTrue="1" operator="equal">
      <formula>0</formula>
    </cfRule>
  </conditionalFormatting>
  <conditionalFormatting sqref="FI4">
    <cfRule type="cellIs" dxfId="669" priority="21" stopIfTrue="1" operator="equal">
      <formula>0</formula>
    </cfRule>
  </conditionalFormatting>
  <conditionalFormatting sqref="FM5:FM6">
    <cfRule type="cellIs" dxfId="668" priority="14" stopIfTrue="1" operator="equal">
      <formula>0</formula>
    </cfRule>
  </conditionalFormatting>
  <conditionalFormatting sqref="FM7:FP7">
    <cfRule type="cellIs" dxfId="667" priority="13" stopIfTrue="1" operator="equal">
      <formula>0</formula>
    </cfRule>
  </conditionalFormatting>
  <conditionalFormatting sqref="FM3">
    <cfRule type="cellIs" dxfId="666" priority="11" stopIfTrue="1" operator="equal">
      <formula>0</formula>
    </cfRule>
  </conditionalFormatting>
  <conditionalFormatting sqref="FM12:FP12">
    <cfRule type="cellIs" dxfId="665" priority="12" stopIfTrue="1" operator="equal">
      <formula>0</formula>
    </cfRule>
  </conditionalFormatting>
  <conditionalFormatting sqref="FM23:FP23">
    <cfRule type="cellIs" dxfId="664" priority="10" stopIfTrue="1" operator="equal">
      <formula>0</formula>
    </cfRule>
  </conditionalFormatting>
  <conditionalFormatting sqref="FM29:FP29">
    <cfRule type="cellIs" dxfId="663" priority="9" stopIfTrue="1" operator="equal">
      <formula>0</formula>
    </cfRule>
  </conditionalFormatting>
  <conditionalFormatting sqref="FM4">
    <cfRule type="cellIs" dxfId="662" priority="8" stopIfTrue="1" operator="equal">
      <formula>0</formula>
    </cfRule>
  </conditionalFormatting>
  <conditionalFormatting sqref="FQ5:FQ6">
    <cfRule type="cellIs" dxfId="661" priority="7" stopIfTrue="1" operator="equal">
      <formula>0</formula>
    </cfRule>
  </conditionalFormatting>
  <conditionalFormatting sqref="FQ7:FT7">
    <cfRule type="cellIs" dxfId="660" priority="6" stopIfTrue="1" operator="equal">
      <formula>0</formula>
    </cfRule>
  </conditionalFormatting>
  <conditionalFormatting sqref="FQ3">
    <cfRule type="cellIs" dxfId="659" priority="4" stopIfTrue="1" operator="equal">
      <formula>0</formula>
    </cfRule>
  </conditionalFormatting>
  <conditionalFormatting sqref="FQ12:FT12">
    <cfRule type="cellIs" dxfId="658" priority="5" stopIfTrue="1" operator="equal">
      <formula>0</formula>
    </cfRule>
  </conditionalFormatting>
  <conditionalFormatting sqref="FQ23:FT23">
    <cfRule type="cellIs" dxfId="657" priority="3" stopIfTrue="1" operator="equal">
      <formula>0</formula>
    </cfRule>
  </conditionalFormatting>
  <conditionalFormatting sqref="FQ29:FT29">
    <cfRule type="cellIs" dxfId="656" priority="2" stopIfTrue="1" operator="equal">
      <formula>0</formula>
    </cfRule>
  </conditionalFormatting>
  <conditionalFormatting sqref="FQ4">
    <cfRule type="cellIs" dxfId="655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8"/>
  <sheetViews>
    <sheetView showGridLines="0" zoomScaleNormal="100" workbookViewId="0">
      <pane xSplit="3" ySplit="5" topLeftCell="FC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23.42578125" bestFit="1" customWidth="1"/>
    <col min="6" max="6" width="12.28515625" customWidth="1"/>
    <col min="7" max="7" width="26.7109375" customWidth="1"/>
    <col min="8" max="8" width="31.5703125" bestFit="1" customWidth="1"/>
    <col min="9" max="168" width="7.28515625" customWidth="1"/>
    <col min="169" max="176" width="7.42578125" bestFit="1" customWidth="1"/>
  </cols>
  <sheetData>
    <row r="1" spans="1:176" ht="15.75" customHeight="1" x14ac:dyDescent="0.25">
      <c r="A1" s="52" t="s">
        <v>35</v>
      </c>
      <c r="B1" s="6">
        <v>7</v>
      </c>
      <c r="C1" s="45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1980</v>
      </c>
      <c r="J4" s="257"/>
      <c r="K4" s="257"/>
      <c r="L4" s="258"/>
      <c r="M4" s="257">
        <v>1981</v>
      </c>
      <c r="N4" s="257"/>
      <c r="O4" s="257"/>
      <c r="P4" s="258"/>
      <c r="Q4" s="257">
        <v>1982</v>
      </c>
      <c r="R4" s="257"/>
      <c r="S4" s="257"/>
      <c r="T4" s="258"/>
      <c r="U4" s="257">
        <v>1983</v>
      </c>
      <c r="V4" s="257"/>
      <c r="W4" s="257"/>
      <c r="X4" s="258"/>
      <c r="Y4" s="257">
        <v>1984</v>
      </c>
      <c r="Z4" s="257"/>
      <c r="AA4" s="257"/>
      <c r="AB4" s="258"/>
      <c r="AC4" s="257">
        <v>1985</v>
      </c>
      <c r="AD4" s="257"/>
      <c r="AE4" s="257"/>
      <c r="AF4" s="258"/>
      <c r="AG4" s="257">
        <v>1986</v>
      </c>
      <c r="AH4" s="257"/>
      <c r="AI4" s="257"/>
      <c r="AJ4" s="258"/>
      <c r="AK4" s="257">
        <v>1987</v>
      </c>
      <c r="AL4" s="257"/>
      <c r="AM4" s="257"/>
      <c r="AN4" s="258"/>
      <c r="AO4" s="257">
        <v>1988</v>
      </c>
      <c r="AP4" s="257"/>
      <c r="AQ4" s="257"/>
      <c r="AR4" s="258"/>
      <c r="AS4" s="257">
        <v>1989</v>
      </c>
      <c r="AT4" s="257"/>
      <c r="AU4" s="257"/>
      <c r="AV4" s="258"/>
      <c r="AW4" s="257">
        <v>1990</v>
      </c>
      <c r="AX4" s="257"/>
      <c r="AY4" s="257"/>
      <c r="AZ4" s="258"/>
      <c r="BA4" s="257">
        <v>1991</v>
      </c>
      <c r="BB4" s="257"/>
      <c r="BC4" s="257"/>
      <c r="BD4" s="258"/>
      <c r="BE4" s="257">
        <v>1992</v>
      </c>
      <c r="BF4" s="257"/>
      <c r="BG4" s="257"/>
      <c r="BH4" s="258"/>
      <c r="BI4" s="257">
        <v>1993</v>
      </c>
      <c r="BJ4" s="257"/>
      <c r="BK4" s="257"/>
      <c r="BL4" s="258"/>
      <c r="BM4" s="257">
        <v>1994</v>
      </c>
      <c r="BN4" s="257"/>
      <c r="BO4" s="257"/>
      <c r="BP4" s="258"/>
      <c r="BQ4" s="257">
        <v>1995</v>
      </c>
      <c r="BR4" s="257"/>
      <c r="BS4" s="257"/>
      <c r="BT4" s="258"/>
      <c r="BU4" s="257">
        <v>1996</v>
      </c>
      <c r="BV4" s="257"/>
      <c r="BW4" s="257"/>
      <c r="BX4" s="258"/>
      <c r="BY4" s="257">
        <v>1997</v>
      </c>
      <c r="BZ4" s="257"/>
      <c r="CA4" s="257"/>
      <c r="CB4" s="258"/>
      <c r="CC4" s="257">
        <v>1998</v>
      </c>
      <c r="CD4" s="257"/>
      <c r="CE4" s="257"/>
      <c r="CF4" s="258"/>
      <c r="CG4" s="257">
        <v>1999</v>
      </c>
      <c r="CH4" s="257"/>
      <c r="CI4" s="257"/>
      <c r="CJ4" s="258"/>
      <c r="CK4" s="257">
        <v>2000</v>
      </c>
      <c r="CL4" s="257"/>
      <c r="CM4" s="257"/>
      <c r="CN4" s="258"/>
      <c r="CO4" s="257">
        <v>2001</v>
      </c>
      <c r="CP4" s="257"/>
      <c r="CQ4" s="257"/>
      <c r="CR4" s="258"/>
      <c r="CS4" s="257">
        <v>2002</v>
      </c>
      <c r="CT4" s="257"/>
      <c r="CU4" s="257"/>
      <c r="CV4" s="258"/>
      <c r="CW4" s="257">
        <v>2003</v>
      </c>
      <c r="CX4" s="257"/>
      <c r="CY4" s="257"/>
      <c r="CZ4" s="258"/>
      <c r="DA4" s="257">
        <v>2004</v>
      </c>
      <c r="DB4" s="257"/>
      <c r="DC4" s="257"/>
      <c r="DD4" s="258"/>
      <c r="DE4" s="257">
        <v>2005</v>
      </c>
      <c r="DF4" s="257"/>
      <c r="DG4" s="257"/>
      <c r="DH4" s="258"/>
      <c r="DI4" s="257">
        <v>2006</v>
      </c>
      <c r="DJ4" s="257"/>
      <c r="DK4" s="257"/>
      <c r="DL4" s="258"/>
      <c r="DM4" s="257">
        <v>2007</v>
      </c>
      <c r="DN4" s="257"/>
      <c r="DO4" s="257"/>
      <c r="DP4" s="258"/>
      <c r="DQ4" s="257">
        <v>2008</v>
      </c>
      <c r="DR4" s="257"/>
      <c r="DS4" s="257"/>
      <c r="DT4" s="258"/>
      <c r="DU4" s="257">
        <v>2009</v>
      </c>
      <c r="DV4" s="257"/>
      <c r="DW4" s="257"/>
      <c r="DX4" s="258"/>
      <c r="DY4" s="257">
        <v>2010</v>
      </c>
      <c r="DZ4" s="257"/>
      <c r="EA4" s="257"/>
      <c r="EB4" s="258"/>
      <c r="EC4" s="257">
        <v>2011</v>
      </c>
      <c r="ED4" s="257"/>
      <c r="EE4" s="257"/>
      <c r="EF4" s="258"/>
      <c r="EG4" s="257">
        <v>2012</v>
      </c>
      <c r="EH4" s="257"/>
      <c r="EI4" s="257"/>
      <c r="EJ4" s="258"/>
      <c r="EK4" s="257">
        <v>2013</v>
      </c>
      <c r="EL4" s="257"/>
      <c r="EM4" s="257"/>
      <c r="EN4" s="258"/>
      <c r="EO4" s="257">
        <v>2014</v>
      </c>
      <c r="EP4" s="257"/>
      <c r="EQ4" s="257"/>
      <c r="ER4" s="258"/>
      <c r="ES4" s="257">
        <v>2015</v>
      </c>
      <c r="ET4" s="257"/>
      <c r="EU4" s="257"/>
      <c r="EV4" s="258"/>
      <c r="EW4" s="257">
        <v>2016</v>
      </c>
      <c r="EX4" s="257"/>
      <c r="EY4" s="257"/>
      <c r="EZ4" s="258"/>
      <c r="FA4" s="257">
        <v>2017</v>
      </c>
      <c r="FB4" s="257"/>
      <c r="FC4" s="257"/>
      <c r="FD4" s="258"/>
      <c r="FE4" s="256">
        <v>2018</v>
      </c>
      <c r="FF4" s="257"/>
      <c r="FG4" s="257"/>
      <c r="FH4" s="258"/>
      <c r="FI4" s="256">
        <v>2019</v>
      </c>
      <c r="FJ4" s="257"/>
      <c r="FK4" s="257"/>
      <c r="FL4" s="258"/>
      <c r="FM4" s="256">
        <v>2020</v>
      </c>
      <c r="FN4" s="257"/>
      <c r="FO4" s="257"/>
      <c r="FP4" s="258"/>
      <c r="FQ4" s="256">
        <v>2021</v>
      </c>
      <c r="FR4" s="257"/>
      <c r="FS4" s="257"/>
      <c r="FT4" s="258"/>
    </row>
    <row r="5" spans="1:176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25">
      <c r="A7" s="52"/>
      <c r="B7" s="3" t="s">
        <v>128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25">
      <c r="B9" s="16" t="s">
        <v>129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s="25" customFormat="1" x14ac:dyDescent="0.25">
      <c r="A10" s="25" t="s">
        <v>140</v>
      </c>
      <c r="B10" s="64" t="s">
        <v>510</v>
      </c>
      <c r="C10" s="65"/>
      <c r="D10" s="128" t="s">
        <v>400</v>
      </c>
      <c r="E10" s="129" t="s">
        <v>453</v>
      </c>
      <c r="F10" s="129" t="s">
        <v>430</v>
      </c>
      <c r="G10" s="129" t="s">
        <v>403</v>
      </c>
      <c r="H10" s="129" t="s">
        <v>426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/>
      <c r="BI10" s="56"/>
      <c r="BJ10" s="57"/>
      <c r="BK10" s="54"/>
      <c r="BL10" s="55"/>
      <c r="BM10" s="56"/>
      <c r="BN10" s="57"/>
      <c r="BO10" s="54"/>
      <c r="BP10" s="55"/>
      <c r="BQ10" s="56"/>
      <c r="BR10" s="57"/>
      <c r="BS10" s="54"/>
      <c r="BT10" s="55"/>
      <c r="BU10" s="56"/>
      <c r="BV10" s="57"/>
      <c r="BW10" s="54"/>
      <c r="BX10" s="55"/>
      <c r="BY10" s="56"/>
      <c r="BZ10" s="57"/>
      <c r="CA10" s="54"/>
      <c r="CB10" s="55"/>
      <c r="CC10" s="56"/>
      <c r="CD10" s="57"/>
      <c r="CE10" s="54"/>
      <c r="CF10" s="55"/>
      <c r="CG10" s="56">
        <v>45.203333333333298</v>
      </c>
      <c r="CH10" s="57">
        <v>46.646666666666697</v>
      </c>
      <c r="CI10" s="54">
        <v>49.6933333333333</v>
      </c>
      <c r="CJ10" s="55">
        <v>50.96</v>
      </c>
      <c r="CK10" s="56">
        <v>53.026666666666699</v>
      </c>
      <c r="CL10" s="57">
        <v>55.043333333333301</v>
      </c>
      <c r="CM10" s="54">
        <v>57.06</v>
      </c>
      <c r="CN10" s="55">
        <v>58.52</v>
      </c>
      <c r="CO10" s="56">
        <v>60.41</v>
      </c>
      <c r="CP10" s="57">
        <v>61.07</v>
      </c>
      <c r="CQ10" s="54">
        <v>61.36</v>
      </c>
      <c r="CR10" s="55">
        <v>63.323333333333302</v>
      </c>
      <c r="CS10" s="56">
        <v>62.876666666666701</v>
      </c>
      <c r="CT10" s="57">
        <v>64.650000000000006</v>
      </c>
      <c r="CU10" s="54">
        <v>65.086666666666702</v>
      </c>
      <c r="CV10" s="55">
        <v>65.436666666666696</v>
      </c>
      <c r="CW10" s="56">
        <v>66.61</v>
      </c>
      <c r="CX10" s="57">
        <v>66.89</v>
      </c>
      <c r="CY10" s="54">
        <v>68.7</v>
      </c>
      <c r="CZ10" s="55">
        <v>69.803333333333299</v>
      </c>
      <c r="DA10" s="56">
        <v>71.5566666666667</v>
      </c>
      <c r="DB10" s="57">
        <v>72.72</v>
      </c>
      <c r="DC10" s="54">
        <v>73.246666666666698</v>
      </c>
      <c r="DD10" s="55">
        <v>74.98</v>
      </c>
      <c r="DE10" s="56">
        <v>75.093333333333305</v>
      </c>
      <c r="DF10" s="57">
        <v>76.349999999999994</v>
      </c>
      <c r="DG10" s="54">
        <v>79.113333333333301</v>
      </c>
      <c r="DH10" s="55">
        <v>80.61</v>
      </c>
      <c r="DI10" s="56">
        <v>82.433333333333294</v>
      </c>
      <c r="DJ10" s="57">
        <v>85.356666666666698</v>
      </c>
      <c r="DK10" s="54">
        <v>87.726666666666702</v>
      </c>
      <c r="DL10" s="55">
        <v>89.873333333333306</v>
      </c>
      <c r="DM10" s="56">
        <v>93.546666666666695</v>
      </c>
      <c r="DN10" s="57">
        <v>95.44</v>
      </c>
      <c r="DO10" s="54">
        <v>96.403333333333407</v>
      </c>
      <c r="DP10" s="55">
        <v>97.473333333333301</v>
      </c>
      <c r="DQ10" s="56">
        <v>103.01</v>
      </c>
      <c r="DR10" s="57">
        <v>102.586666666667</v>
      </c>
      <c r="DS10" s="54">
        <v>103.41</v>
      </c>
      <c r="DT10" s="55">
        <v>101.566666666667</v>
      </c>
      <c r="DU10" s="56">
        <v>98.886666666666699</v>
      </c>
      <c r="DV10" s="57">
        <v>97.936666666666696</v>
      </c>
      <c r="DW10" s="54">
        <v>96.993333333333297</v>
      </c>
      <c r="DX10" s="55">
        <v>96.91</v>
      </c>
      <c r="DY10" s="56">
        <v>94.69</v>
      </c>
      <c r="DZ10" s="57">
        <v>95.536666666666704</v>
      </c>
      <c r="EA10" s="54">
        <v>97.703333333333305</v>
      </c>
      <c r="EB10" s="55">
        <v>99.393333333333302</v>
      </c>
      <c r="EC10" s="56">
        <v>100.523333333333</v>
      </c>
      <c r="ED10" s="57">
        <v>102.01</v>
      </c>
      <c r="EE10" s="54">
        <v>103.183333333333</v>
      </c>
      <c r="EF10" s="55">
        <v>104.75</v>
      </c>
      <c r="EG10" s="56">
        <v>104.01666666666701</v>
      </c>
      <c r="EH10" s="57">
        <v>104.84666666666701</v>
      </c>
      <c r="EI10" s="54">
        <v>104.95333333333301</v>
      </c>
      <c r="EJ10" s="55">
        <v>103.666666666667</v>
      </c>
      <c r="EK10" s="56">
        <v>103.116666666667</v>
      </c>
      <c r="EL10" s="57">
        <v>104.466666666667</v>
      </c>
      <c r="EM10" s="54">
        <v>105.243333333333</v>
      </c>
      <c r="EN10" s="55">
        <v>105.996666666667</v>
      </c>
      <c r="EO10" s="56">
        <v>102.74</v>
      </c>
      <c r="EP10" s="57">
        <v>102.25</v>
      </c>
      <c r="EQ10" s="54">
        <v>102.526666666667</v>
      </c>
      <c r="ER10" s="55">
        <v>100.893333333333</v>
      </c>
      <c r="ES10" s="56">
        <v>100.09333333333301</v>
      </c>
      <c r="ET10" s="57">
        <v>99.523333333333298</v>
      </c>
      <c r="EU10" s="54">
        <v>99.81</v>
      </c>
      <c r="EV10" s="55">
        <v>100.573333333333</v>
      </c>
      <c r="EW10" s="56">
        <v>99.746666666666698</v>
      </c>
      <c r="EX10" s="57">
        <v>99.13</v>
      </c>
      <c r="EY10" s="54">
        <v>99.823333333333295</v>
      </c>
      <c r="EZ10" s="55">
        <v>101.88</v>
      </c>
      <c r="FA10" s="56">
        <v>104.59333333333301</v>
      </c>
      <c r="FB10" s="57">
        <v>107.62333333333299</v>
      </c>
      <c r="FC10" s="54">
        <v>108.056666666667</v>
      </c>
      <c r="FD10" s="55">
        <v>109.853333333333</v>
      </c>
      <c r="FE10" s="56">
        <v>110.226666666667</v>
      </c>
      <c r="FF10" s="57">
        <v>111.716666666667</v>
      </c>
      <c r="FG10" s="54">
        <v>113.276666666667</v>
      </c>
      <c r="FH10" s="55">
        <v>116</v>
      </c>
      <c r="FI10" s="56">
        <v>119.70333333333301</v>
      </c>
      <c r="FJ10" s="57">
        <v>122.053333333333</v>
      </c>
      <c r="FK10" s="54">
        <v>124.29</v>
      </c>
      <c r="FL10" s="55">
        <v>122.58</v>
      </c>
      <c r="FM10" s="56">
        <v>118.613333333333</v>
      </c>
      <c r="FN10" s="57">
        <v>96.323333333333295</v>
      </c>
      <c r="FO10" s="54">
        <v>116.14</v>
      </c>
      <c r="FP10" s="55">
        <v>125.966666666667</v>
      </c>
      <c r="FQ10" s="56">
        <v>129.48666666666699</v>
      </c>
      <c r="FR10" s="57">
        <v>133.303333333333</v>
      </c>
      <c r="FS10" s="54">
        <v>130.09</v>
      </c>
      <c r="FT10" s="55">
        <v>130.97999999999999</v>
      </c>
    </row>
    <row r="11" spans="1:176" s="25" customFormat="1" x14ac:dyDescent="0.25">
      <c r="A11" s="25" t="s">
        <v>141</v>
      </c>
      <c r="B11" s="139" t="s">
        <v>511</v>
      </c>
      <c r="C11" s="65"/>
      <c r="D11" s="128" t="s">
        <v>415</v>
      </c>
      <c r="E11" s="129" t="s">
        <v>453</v>
      </c>
      <c r="F11" s="129" t="s">
        <v>430</v>
      </c>
      <c r="G11" s="129" t="s">
        <v>420</v>
      </c>
      <c r="H11" s="129" t="s">
        <v>426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56"/>
      <c r="AT11" s="57"/>
      <c r="AU11" s="54"/>
      <c r="AV11" s="55"/>
      <c r="AW11" s="56"/>
      <c r="AX11" s="57"/>
      <c r="AY11" s="54"/>
      <c r="AZ11" s="55"/>
      <c r="BA11" s="56"/>
      <c r="BB11" s="57"/>
      <c r="BC11" s="54"/>
      <c r="BD11" s="55"/>
      <c r="BE11" s="56"/>
      <c r="BF11" s="57"/>
      <c r="BG11" s="54"/>
      <c r="BH11" s="55"/>
      <c r="BI11" s="56"/>
      <c r="BJ11" s="57"/>
      <c r="BK11" s="54"/>
      <c r="BL11" s="55"/>
      <c r="BM11" s="56"/>
      <c r="BN11" s="57"/>
      <c r="BO11" s="54"/>
      <c r="BP11" s="55"/>
      <c r="BQ11" s="56"/>
      <c r="BR11" s="57"/>
      <c r="BS11" s="54"/>
      <c r="BT11" s="55"/>
      <c r="BU11" s="56"/>
      <c r="BV11" s="57"/>
      <c r="BW11" s="54"/>
      <c r="BX11" s="55"/>
      <c r="BY11" s="56"/>
      <c r="BZ11" s="57"/>
      <c r="CA11" s="54"/>
      <c r="CB11" s="55"/>
      <c r="CC11" s="56"/>
      <c r="CD11" s="57"/>
      <c r="CE11" s="54"/>
      <c r="CF11" s="55"/>
      <c r="CG11" s="56">
        <v>43.005966620000002</v>
      </c>
      <c r="CH11" s="57">
        <v>45.403259626666703</v>
      </c>
      <c r="CI11" s="54">
        <v>47.835011326666702</v>
      </c>
      <c r="CJ11" s="55">
        <v>49.132839879999999</v>
      </c>
      <c r="CK11" s="56">
        <v>51.850481753333298</v>
      </c>
      <c r="CL11" s="57">
        <v>53.564884646666698</v>
      </c>
      <c r="CM11" s="54">
        <v>55.4010688533333</v>
      </c>
      <c r="CN11" s="55">
        <v>57.441598636666697</v>
      </c>
      <c r="CO11" s="56">
        <v>59.072926199999998</v>
      </c>
      <c r="CP11" s="57">
        <v>59.012133026666703</v>
      </c>
      <c r="CQ11" s="54">
        <v>59.888978513333299</v>
      </c>
      <c r="CR11" s="55">
        <v>61.539258410000002</v>
      </c>
      <c r="CS11" s="56">
        <v>61.064888666666697</v>
      </c>
      <c r="CT11" s="57">
        <v>62.297165206666698</v>
      </c>
      <c r="CU11" s="54">
        <v>63.548856550000004</v>
      </c>
      <c r="CV11" s="55">
        <v>63.657075833333302</v>
      </c>
      <c r="CW11" s="56">
        <v>64.6501684433333</v>
      </c>
      <c r="CX11" s="57">
        <v>64.571807820000004</v>
      </c>
      <c r="CY11" s="54">
        <v>66.986922370000002</v>
      </c>
      <c r="CZ11" s="55">
        <v>67.270524230000007</v>
      </c>
      <c r="DA11" s="56">
        <v>68.651230373333306</v>
      </c>
      <c r="DB11" s="57">
        <v>71.1237476033333</v>
      </c>
      <c r="DC11" s="54">
        <v>72.302517646666701</v>
      </c>
      <c r="DD11" s="55">
        <v>72.4938151766667</v>
      </c>
      <c r="DE11" s="56">
        <v>73.313084096666699</v>
      </c>
      <c r="DF11" s="57">
        <v>76.353490043333295</v>
      </c>
      <c r="DG11" s="54">
        <v>76.652250856666697</v>
      </c>
      <c r="DH11" s="55">
        <v>78.918678983333294</v>
      </c>
      <c r="DI11" s="56">
        <v>81.830808329999996</v>
      </c>
      <c r="DJ11" s="57">
        <v>82.627161696666704</v>
      </c>
      <c r="DK11" s="54">
        <v>84.814247019999996</v>
      </c>
      <c r="DL11" s="55">
        <v>87.386549130000006</v>
      </c>
      <c r="DM11" s="56">
        <v>91.022439693333297</v>
      </c>
      <c r="DN11" s="57">
        <v>92.318680866666696</v>
      </c>
      <c r="DO11" s="54">
        <v>94.440747143333297</v>
      </c>
      <c r="DP11" s="55">
        <v>94.903243243333307</v>
      </c>
      <c r="DQ11" s="56">
        <v>98.450696253333305</v>
      </c>
      <c r="DR11" s="57">
        <v>100.913768143333</v>
      </c>
      <c r="DS11" s="54">
        <v>100.9991558</v>
      </c>
      <c r="DT11" s="55">
        <v>100.49883706</v>
      </c>
      <c r="DU11" s="56">
        <v>98.011047453333305</v>
      </c>
      <c r="DV11" s="57">
        <v>97.067875143333296</v>
      </c>
      <c r="DW11" s="54">
        <v>96.362493990000004</v>
      </c>
      <c r="DX11" s="55">
        <v>96.566142170000006</v>
      </c>
      <c r="DY11" s="56">
        <v>93.709359976666704</v>
      </c>
      <c r="DZ11" s="57">
        <v>96.251399109999994</v>
      </c>
      <c r="EA11" s="54">
        <v>97.713334953333302</v>
      </c>
      <c r="EB11" s="55">
        <v>97.966744956666702</v>
      </c>
      <c r="EC11" s="56">
        <v>100.504756773333</v>
      </c>
      <c r="ED11" s="57">
        <v>103.649047783333</v>
      </c>
      <c r="EE11" s="54">
        <v>102.48264589666699</v>
      </c>
      <c r="EF11" s="55">
        <v>104.8973871</v>
      </c>
      <c r="EG11" s="56">
        <v>102.49207876666701</v>
      </c>
      <c r="EH11" s="57">
        <v>102.97782170000001</v>
      </c>
      <c r="EI11" s="54">
        <v>104.5895149</v>
      </c>
      <c r="EJ11" s="55">
        <v>103.087330333333</v>
      </c>
      <c r="EK11" s="56">
        <v>101.36782183</v>
      </c>
      <c r="EL11" s="57">
        <v>102.79004886666699</v>
      </c>
      <c r="EM11" s="54">
        <v>104.403625033333</v>
      </c>
      <c r="EN11" s="55">
        <v>104.91733696666699</v>
      </c>
      <c r="EO11" s="56">
        <v>101.2373916</v>
      </c>
      <c r="EP11" s="57">
        <v>100.886163666667</v>
      </c>
      <c r="EQ11" s="54">
        <v>101.475876433333</v>
      </c>
      <c r="ER11" s="55">
        <v>100.14867977999999</v>
      </c>
      <c r="ES11" s="56">
        <v>99.7477337866667</v>
      </c>
      <c r="ET11" s="57">
        <v>99.323560516666703</v>
      </c>
      <c r="EU11" s="54">
        <v>99.941474396666706</v>
      </c>
      <c r="EV11" s="55">
        <v>101.005462633333</v>
      </c>
      <c r="EW11" s="56">
        <v>99.842831776666699</v>
      </c>
      <c r="EX11" s="57">
        <v>101.6725392</v>
      </c>
      <c r="EY11" s="54">
        <v>99.808498299999997</v>
      </c>
      <c r="EZ11" s="55">
        <v>102.033753233333</v>
      </c>
      <c r="FA11" s="56">
        <v>104.926330733333</v>
      </c>
      <c r="FB11" s="57">
        <v>105.41096400000001</v>
      </c>
      <c r="FC11" s="54">
        <v>106.5058281</v>
      </c>
      <c r="FD11" s="55">
        <v>110.143551266667</v>
      </c>
      <c r="FE11" s="56">
        <v>110.223547666667</v>
      </c>
      <c r="FF11" s="57">
        <v>110.355457733333</v>
      </c>
      <c r="FG11" s="54">
        <v>112.55864459999999</v>
      </c>
      <c r="FH11" s="55">
        <v>115.108319266667</v>
      </c>
      <c r="FI11" s="56">
        <v>118.532883566667</v>
      </c>
      <c r="FJ11" s="57">
        <v>119.982507766667</v>
      </c>
      <c r="FK11" s="54">
        <v>121.9648893</v>
      </c>
      <c r="FL11" s="55">
        <v>121.47557209999999</v>
      </c>
      <c r="FM11" s="56">
        <v>117.656946666667</v>
      </c>
      <c r="FN11" s="57">
        <v>93.109451379999996</v>
      </c>
      <c r="FO11" s="54">
        <v>113.678393933333</v>
      </c>
      <c r="FP11" s="55">
        <v>127.21105009999999</v>
      </c>
      <c r="FQ11" s="56">
        <v>130.24324519999999</v>
      </c>
      <c r="FR11" s="57">
        <v>133.99798406666699</v>
      </c>
      <c r="FS11" s="54">
        <v>129.820904466667</v>
      </c>
      <c r="FT11" s="55">
        <v>132.51323840000001</v>
      </c>
    </row>
    <row r="12" spans="1:176" s="25" customFormat="1" x14ac:dyDescent="0.25">
      <c r="A12" s="25" t="s">
        <v>142</v>
      </c>
      <c r="B12" s="64" t="s">
        <v>512</v>
      </c>
      <c r="C12" s="65"/>
      <c r="D12" s="128" t="s">
        <v>400</v>
      </c>
      <c r="E12" s="129" t="s">
        <v>453</v>
      </c>
      <c r="F12" s="129" t="s">
        <v>430</v>
      </c>
      <c r="G12" s="129" t="s">
        <v>403</v>
      </c>
      <c r="H12" s="129" t="s">
        <v>426</v>
      </c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>
        <v>56.8333333333333</v>
      </c>
      <c r="CH12" s="57">
        <v>58.52</v>
      </c>
      <c r="CI12" s="54">
        <v>59.613333333333301</v>
      </c>
      <c r="CJ12" s="55">
        <v>56.963333333333303</v>
      </c>
      <c r="CK12" s="56">
        <v>59.316666666666698</v>
      </c>
      <c r="CL12" s="57">
        <v>60.66</v>
      </c>
      <c r="CM12" s="54">
        <v>64.043333333333294</v>
      </c>
      <c r="CN12" s="55">
        <v>63.15</v>
      </c>
      <c r="CO12" s="56">
        <v>66.44</v>
      </c>
      <c r="CP12" s="57">
        <v>66.593333333333305</v>
      </c>
      <c r="CQ12" s="54">
        <v>68.653333333333293</v>
      </c>
      <c r="CR12" s="55">
        <v>70.22</v>
      </c>
      <c r="CS12" s="56">
        <v>70.816666666666706</v>
      </c>
      <c r="CT12" s="57">
        <v>74.636666666666699</v>
      </c>
      <c r="CU12" s="54">
        <v>74.073333333333295</v>
      </c>
      <c r="CV12" s="55">
        <v>76.356666666666698</v>
      </c>
      <c r="CW12" s="56">
        <v>75.569999999999993</v>
      </c>
      <c r="CX12" s="57">
        <v>77.513333333333307</v>
      </c>
      <c r="CY12" s="54">
        <v>81.319999999999993</v>
      </c>
      <c r="CZ12" s="55">
        <v>80.653333333333293</v>
      </c>
      <c r="DA12" s="56">
        <v>80.283333333333303</v>
      </c>
      <c r="DB12" s="57">
        <v>81.523333333333298</v>
      </c>
      <c r="DC12" s="54">
        <v>79.966666666666697</v>
      </c>
      <c r="DD12" s="55">
        <v>82.59</v>
      </c>
      <c r="DE12" s="56">
        <v>76.033333333333303</v>
      </c>
      <c r="DF12" s="57">
        <v>78.816666666666706</v>
      </c>
      <c r="DG12" s="54">
        <v>79.87</v>
      </c>
      <c r="DH12" s="55">
        <v>82.593333333333305</v>
      </c>
      <c r="DI12" s="56">
        <v>78.776666666666699</v>
      </c>
      <c r="DJ12" s="57">
        <v>81.9166666666667</v>
      </c>
      <c r="DK12" s="54">
        <v>85.836666666666702</v>
      </c>
      <c r="DL12" s="55">
        <v>83.636666666666699</v>
      </c>
      <c r="DM12" s="56">
        <v>83.5566666666667</v>
      </c>
      <c r="DN12" s="57">
        <v>85.046666666666695</v>
      </c>
      <c r="DO12" s="54">
        <v>87.233333333333306</v>
      </c>
      <c r="DP12" s="55">
        <v>86.69</v>
      </c>
      <c r="DQ12" s="56">
        <v>88.286666666666704</v>
      </c>
      <c r="DR12" s="57">
        <v>87.866666666666703</v>
      </c>
      <c r="DS12" s="54">
        <v>88.496666666666698</v>
      </c>
      <c r="DT12" s="55">
        <v>84.87</v>
      </c>
      <c r="DU12" s="56">
        <v>85.223333333333301</v>
      </c>
      <c r="DV12" s="57">
        <v>87.303333333333299</v>
      </c>
      <c r="DW12" s="54">
        <v>89.28</v>
      </c>
      <c r="DX12" s="55">
        <v>89.65</v>
      </c>
      <c r="DY12" s="56">
        <v>89.683333333333294</v>
      </c>
      <c r="DZ12" s="57">
        <v>92.383333333333297</v>
      </c>
      <c r="EA12" s="54">
        <v>94.14</v>
      </c>
      <c r="EB12" s="55">
        <v>93.25</v>
      </c>
      <c r="EC12" s="56">
        <v>94.56</v>
      </c>
      <c r="ED12" s="57">
        <v>91.986666666666693</v>
      </c>
      <c r="EE12" s="54">
        <v>94.523333333333298</v>
      </c>
      <c r="EF12" s="55">
        <v>95.273333333333298</v>
      </c>
      <c r="EG12" s="56">
        <v>95.663333333333298</v>
      </c>
      <c r="EH12" s="57">
        <v>95.95</v>
      </c>
      <c r="EI12" s="54">
        <v>96</v>
      </c>
      <c r="EJ12" s="55">
        <v>94.713333333333296</v>
      </c>
      <c r="EK12" s="56">
        <v>97.406666666666695</v>
      </c>
      <c r="EL12" s="57">
        <v>98.37</v>
      </c>
      <c r="EM12" s="54">
        <v>97.903333333333293</v>
      </c>
      <c r="EN12" s="55">
        <v>96.12</v>
      </c>
      <c r="EO12" s="56">
        <v>99.463333333333296</v>
      </c>
      <c r="EP12" s="57">
        <v>99.64</v>
      </c>
      <c r="EQ12" s="54">
        <v>98.13</v>
      </c>
      <c r="ER12" s="55">
        <v>96.596666666666593</v>
      </c>
      <c r="ES12" s="56">
        <v>98.98</v>
      </c>
      <c r="ET12" s="57">
        <v>97.16</v>
      </c>
      <c r="EU12" s="54">
        <v>98.646666666666704</v>
      </c>
      <c r="EV12" s="55">
        <v>105.21</v>
      </c>
      <c r="EW12" s="56">
        <v>98.256666666666703</v>
      </c>
      <c r="EX12" s="57">
        <v>100.926666666667</v>
      </c>
      <c r="EY12" s="54">
        <v>102.67</v>
      </c>
      <c r="EZ12" s="55">
        <v>104.20333333333301</v>
      </c>
      <c r="FA12" s="56">
        <v>104.213333333333</v>
      </c>
      <c r="FB12" s="57">
        <v>103.87333333333299</v>
      </c>
      <c r="FC12" s="54">
        <v>105.066666666667</v>
      </c>
      <c r="FD12" s="55">
        <v>106.37666666666701</v>
      </c>
      <c r="FE12" s="56">
        <v>106.9</v>
      </c>
      <c r="FF12" s="57">
        <v>106.433333333333</v>
      </c>
      <c r="FG12" s="54">
        <v>107.5</v>
      </c>
      <c r="FH12" s="55">
        <v>106.993333333333</v>
      </c>
      <c r="FI12" s="56">
        <v>110.746666666667</v>
      </c>
      <c r="FJ12" s="57">
        <v>110.933333333333</v>
      </c>
      <c r="FK12" s="54">
        <v>110.103333333333</v>
      </c>
      <c r="FL12" s="55">
        <v>110.073333333333</v>
      </c>
      <c r="FM12" s="56">
        <v>107.043333333333</v>
      </c>
      <c r="FN12" s="57">
        <v>96.046666666666695</v>
      </c>
      <c r="FO12" s="54">
        <v>108.793333333333</v>
      </c>
      <c r="FP12" s="55">
        <v>107.776666666667</v>
      </c>
      <c r="FQ12" s="56">
        <v>109.396666666667</v>
      </c>
      <c r="FR12" s="57">
        <v>112.646666666667</v>
      </c>
      <c r="FS12" s="54">
        <v>117.366666666667</v>
      </c>
      <c r="FT12" s="55">
        <v>111.966666666667</v>
      </c>
    </row>
    <row r="13" spans="1:176" s="25" customFormat="1" x14ac:dyDescent="0.25">
      <c r="B13" s="159"/>
      <c r="C13" s="160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4"/>
      <c r="EB13" s="55"/>
      <c r="EC13" s="56"/>
      <c r="ED13" s="57"/>
      <c r="EE13" s="54"/>
      <c r="EF13" s="55"/>
      <c r="EG13" s="56"/>
      <c r="EH13" s="57"/>
      <c r="EI13" s="54"/>
      <c r="EJ13" s="55"/>
      <c r="EK13" s="56"/>
      <c r="EL13" s="57"/>
      <c r="EM13" s="54"/>
      <c r="EN13" s="55"/>
      <c r="EO13" s="56"/>
      <c r="EP13" s="57"/>
      <c r="EQ13" s="54"/>
      <c r="ER13" s="55"/>
      <c r="ES13" s="56"/>
      <c r="ET13" s="57"/>
      <c r="EU13" s="54"/>
      <c r="EV13" s="55"/>
      <c r="EW13" s="56"/>
      <c r="EX13" s="57"/>
      <c r="EY13" s="54"/>
      <c r="EZ13" s="55"/>
      <c r="FA13" s="56"/>
      <c r="FB13" s="57"/>
      <c r="FC13" s="54"/>
      <c r="FD13" s="55"/>
      <c r="FE13" s="56"/>
      <c r="FF13" s="57"/>
      <c r="FG13" s="54"/>
      <c r="FH13" s="55"/>
      <c r="FI13" s="56"/>
      <c r="FJ13" s="57"/>
      <c r="FK13" s="54"/>
      <c r="FL13" s="55"/>
      <c r="FM13" s="56"/>
      <c r="FN13" s="57"/>
      <c r="FO13" s="54"/>
      <c r="FP13" s="55"/>
      <c r="FQ13" s="56"/>
      <c r="FR13" s="57"/>
      <c r="FS13" s="54"/>
      <c r="FT13" s="55"/>
    </row>
    <row r="14" spans="1:176" s="25" customFormat="1" x14ac:dyDescent="0.25">
      <c r="B14" s="131" t="s">
        <v>130</v>
      </c>
      <c r="C14" s="161"/>
      <c r="D14" s="133"/>
      <c r="E14" s="134"/>
      <c r="F14" s="134"/>
      <c r="G14" s="134"/>
      <c r="H14" s="134"/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4"/>
      <c r="EB14" s="55"/>
      <c r="EC14" s="56"/>
      <c r="ED14" s="57"/>
      <c r="EE14" s="54"/>
      <c r="EF14" s="55"/>
      <c r="EG14" s="56"/>
      <c r="EH14" s="57"/>
      <c r="EI14" s="54"/>
      <c r="EJ14" s="55"/>
      <c r="EK14" s="56"/>
      <c r="EL14" s="57"/>
      <c r="EM14" s="54"/>
      <c r="EN14" s="55"/>
      <c r="EO14" s="56"/>
      <c r="EP14" s="57"/>
      <c r="EQ14" s="54"/>
      <c r="ER14" s="55"/>
      <c r="ES14" s="56"/>
      <c r="ET14" s="57"/>
      <c r="EU14" s="54"/>
      <c r="EV14" s="55"/>
      <c r="EW14" s="56"/>
      <c r="EX14" s="57"/>
      <c r="EY14" s="54"/>
      <c r="EZ14" s="55"/>
      <c r="FA14" s="56"/>
      <c r="FB14" s="57"/>
      <c r="FC14" s="54"/>
      <c r="FD14" s="55"/>
      <c r="FE14" s="56"/>
      <c r="FF14" s="57"/>
      <c r="FG14" s="54"/>
      <c r="FH14" s="55"/>
      <c r="FI14" s="56"/>
      <c r="FJ14" s="57"/>
      <c r="FK14" s="54"/>
      <c r="FL14" s="55"/>
      <c r="FM14" s="56"/>
      <c r="FN14" s="57"/>
      <c r="FO14" s="54"/>
      <c r="FP14" s="55"/>
      <c r="FQ14" s="56"/>
      <c r="FR14" s="57"/>
      <c r="FS14" s="54"/>
      <c r="FT14" s="55"/>
    </row>
    <row r="15" spans="1:176" s="25" customFormat="1" x14ac:dyDescent="0.25">
      <c r="A15" s="25" t="s">
        <v>143</v>
      </c>
      <c r="B15" s="66" t="s">
        <v>513</v>
      </c>
      <c r="C15" s="67"/>
      <c r="D15" s="130" t="s">
        <v>400</v>
      </c>
      <c r="E15" s="112" t="s">
        <v>453</v>
      </c>
      <c r="F15" s="112" t="s">
        <v>430</v>
      </c>
      <c r="G15" s="112" t="s">
        <v>403</v>
      </c>
      <c r="H15" s="112" t="s">
        <v>426</v>
      </c>
      <c r="I15" s="70"/>
      <c r="J15" s="71"/>
      <c r="K15" s="68"/>
      <c r="L15" s="69"/>
      <c r="M15" s="70"/>
      <c r="N15" s="71"/>
      <c r="O15" s="68"/>
      <c r="P15" s="69"/>
      <c r="Q15" s="70"/>
      <c r="R15" s="71"/>
      <c r="S15" s="68"/>
      <c r="T15" s="69"/>
      <c r="U15" s="70"/>
      <c r="V15" s="71"/>
      <c r="W15" s="68"/>
      <c r="X15" s="69"/>
      <c r="Y15" s="70"/>
      <c r="Z15" s="71"/>
      <c r="AA15" s="68"/>
      <c r="AB15" s="69"/>
      <c r="AC15" s="70"/>
      <c r="AD15" s="71"/>
      <c r="AE15" s="68"/>
      <c r="AF15" s="69"/>
      <c r="AG15" s="70"/>
      <c r="AH15" s="71"/>
      <c r="AI15" s="68"/>
      <c r="AJ15" s="69"/>
      <c r="AK15" s="70"/>
      <c r="AL15" s="71"/>
      <c r="AM15" s="68"/>
      <c r="AN15" s="69"/>
      <c r="AO15" s="70"/>
      <c r="AP15" s="71"/>
      <c r="AQ15" s="68"/>
      <c r="AR15" s="69"/>
      <c r="AS15" s="70" t="s">
        <v>231</v>
      </c>
      <c r="AT15" s="71" t="s">
        <v>231</v>
      </c>
      <c r="AU15" s="68" t="s">
        <v>231</v>
      </c>
      <c r="AV15" s="69" t="s">
        <v>231</v>
      </c>
      <c r="AW15" s="70">
        <v>111.34333333333301</v>
      </c>
      <c r="AX15" s="71">
        <v>112.62</v>
      </c>
      <c r="AY15" s="68">
        <v>111.09666666666701</v>
      </c>
      <c r="AZ15" s="69">
        <v>111.81</v>
      </c>
      <c r="BA15" s="70">
        <v>108.62333333333299</v>
      </c>
      <c r="BB15" s="71">
        <v>112.06</v>
      </c>
      <c r="BC15" s="68">
        <v>112.776666666667</v>
      </c>
      <c r="BD15" s="69">
        <v>113.82666666666699</v>
      </c>
      <c r="BE15" s="70">
        <v>115.28</v>
      </c>
      <c r="BF15" s="71">
        <v>115.23333333333299</v>
      </c>
      <c r="BG15" s="68">
        <v>113.37</v>
      </c>
      <c r="BH15" s="69">
        <v>111.33</v>
      </c>
      <c r="BI15" s="70">
        <v>108.97</v>
      </c>
      <c r="BJ15" s="71">
        <v>106.37666666666701</v>
      </c>
      <c r="BK15" s="68">
        <v>104.92333333333301</v>
      </c>
      <c r="BL15" s="69">
        <v>102.103333333333</v>
      </c>
      <c r="BM15" s="70">
        <v>102.583333333333</v>
      </c>
      <c r="BN15" s="71">
        <v>102.503333333333</v>
      </c>
      <c r="BO15" s="68">
        <v>103</v>
      </c>
      <c r="BP15" s="69">
        <v>105.443333333333</v>
      </c>
      <c r="BQ15" s="70">
        <v>104.506666666667</v>
      </c>
      <c r="BR15" s="71">
        <v>104.706666666667</v>
      </c>
      <c r="BS15" s="68">
        <v>106.04666666666699</v>
      </c>
      <c r="BT15" s="69">
        <v>105.15333333333299</v>
      </c>
      <c r="BU15" s="70">
        <v>99.403333333333293</v>
      </c>
      <c r="BV15" s="71">
        <v>102.61</v>
      </c>
      <c r="BW15" s="68">
        <v>101.39</v>
      </c>
      <c r="BX15" s="69">
        <v>98.703333333333305</v>
      </c>
      <c r="BY15" s="70">
        <v>96.026666666666699</v>
      </c>
      <c r="BZ15" s="71">
        <v>98.183333333333294</v>
      </c>
      <c r="CA15" s="68">
        <v>97.686666666666696</v>
      </c>
      <c r="CB15" s="69">
        <v>97.586666666666702</v>
      </c>
      <c r="CC15" s="70">
        <v>97.99</v>
      </c>
      <c r="CD15" s="71">
        <v>97.18</v>
      </c>
      <c r="CE15" s="68">
        <v>97.676666666666705</v>
      </c>
      <c r="CF15" s="69">
        <v>97.116666666666703</v>
      </c>
      <c r="CG15" s="70">
        <v>98.266666666666694</v>
      </c>
      <c r="CH15" s="71">
        <v>100.54</v>
      </c>
      <c r="CI15" s="68">
        <v>102.606666666667</v>
      </c>
      <c r="CJ15" s="69">
        <v>103.523333333333</v>
      </c>
      <c r="CK15" s="70">
        <v>105.32666666666699</v>
      </c>
      <c r="CL15" s="71">
        <v>107.26666666666701</v>
      </c>
      <c r="CM15" s="68">
        <v>109.103333333333</v>
      </c>
      <c r="CN15" s="69">
        <v>112.216666666667</v>
      </c>
      <c r="CO15" s="70">
        <v>111.863333333333</v>
      </c>
      <c r="CP15" s="71">
        <v>112.49</v>
      </c>
      <c r="CQ15" s="68">
        <v>112.39</v>
      </c>
      <c r="CR15" s="69">
        <v>113.386666666667</v>
      </c>
      <c r="CS15" s="70">
        <v>112.743333333333</v>
      </c>
      <c r="CT15" s="71">
        <v>112.146666666667</v>
      </c>
      <c r="CU15" s="68">
        <v>112.083333333333</v>
      </c>
      <c r="CV15" s="69">
        <v>111.16</v>
      </c>
      <c r="CW15" s="70">
        <v>111.31</v>
      </c>
      <c r="CX15" s="71">
        <v>111.31333333333301</v>
      </c>
      <c r="CY15" s="68">
        <v>111.46</v>
      </c>
      <c r="CZ15" s="69">
        <v>111.896666666667</v>
      </c>
      <c r="DA15" s="70">
        <v>113.526666666667</v>
      </c>
      <c r="DB15" s="71">
        <v>112.603333333333</v>
      </c>
      <c r="DC15" s="68">
        <v>111.713333333333</v>
      </c>
      <c r="DD15" s="69">
        <v>112.74</v>
      </c>
      <c r="DE15" s="70">
        <v>113.833333333333</v>
      </c>
      <c r="DF15" s="71">
        <v>116.27</v>
      </c>
      <c r="DG15" s="68">
        <v>118.006666666667</v>
      </c>
      <c r="DH15" s="69">
        <v>116.84</v>
      </c>
      <c r="DI15" s="70">
        <v>116.84333333333301</v>
      </c>
      <c r="DJ15" s="71">
        <v>118.11</v>
      </c>
      <c r="DK15" s="68">
        <v>118.526666666667</v>
      </c>
      <c r="DL15" s="69">
        <v>122.92333333333301</v>
      </c>
      <c r="DM15" s="70">
        <v>122.67333333333301</v>
      </c>
      <c r="DN15" s="71">
        <v>123.836666666667</v>
      </c>
      <c r="DO15" s="68">
        <v>124.85</v>
      </c>
      <c r="DP15" s="69">
        <v>125.893333333333</v>
      </c>
      <c r="DQ15" s="70">
        <v>125.56</v>
      </c>
      <c r="DR15" s="71">
        <v>122.206666666667</v>
      </c>
      <c r="DS15" s="68">
        <v>120.646666666667</v>
      </c>
      <c r="DT15" s="69">
        <v>118.753333333333</v>
      </c>
      <c r="DU15" s="70">
        <v>116.183333333333</v>
      </c>
      <c r="DV15" s="71">
        <v>115.206666666667</v>
      </c>
      <c r="DW15" s="68">
        <v>113.683333333333</v>
      </c>
      <c r="DX15" s="69">
        <v>113.613333333333</v>
      </c>
      <c r="DY15" s="70">
        <v>111.963333333333</v>
      </c>
      <c r="DZ15" s="71">
        <v>114.7</v>
      </c>
      <c r="EA15" s="68">
        <v>112.43666666666699</v>
      </c>
      <c r="EB15" s="69">
        <v>108.57</v>
      </c>
      <c r="EC15" s="70">
        <v>113.54</v>
      </c>
      <c r="ED15" s="71">
        <v>110.12666666666701</v>
      </c>
      <c r="EE15" s="68">
        <v>109.506666666667</v>
      </c>
      <c r="EF15" s="69">
        <v>107.59666666666701</v>
      </c>
      <c r="EG15" s="70">
        <v>103.67</v>
      </c>
      <c r="EH15" s="71">
        <v>104.75</v>
      </c>
      <c r="EI15" s="68">
        <v>104.776666666667</v>
      </c>
      <c r="EJ15" s="69">
        <v>105.223333333333</v>
      </c>
      <c r="EK15" s="70">
        <v>101.726666666667</v>
      </c>
      <c r="EL15" s="71">
        <v>105.25</v>
      </c>
      <c r="EM15" s="68">
        <v>106.933333333333</v>
      </c>
      <c r="EN15" s="69">
        <v>105.4</v>
      </c>
      <c r="EO15" s="70">
        <v>104.68</v>
      </c>
      <c r="EP15" s="71">
        <v>102.086666666667</v>
      </c>
      <c r="EQ15" s="68">
        <v>100.84</v>
      </c>
      <c r="ER15" s="69">
        <v>100.06</v>
      </c>
      <c r="ES15" s="70">
        <v>100.363333333333</v>
      </c>
      <c r="ET15" s="71">
        <v>100.38</v>
      </c>
      <c r="EU15" s="68">
        <v>98.993333333333297</v>
      </c>
      <c r="EV15" s="69">
        <v>100.26</v>
      </c>
      <c r="EW15" s="70">
        <v>98.403333333333293</v>
      </c>
      <c r="EX15" s="71">
        <v>98.893333333333302</v>
      </c>
      <c r="EY15" s="68">
        <v>100.48666666666701</v>
      </c>
      <c r="EZ15" s="69">
        <v>102.2</v>
      </c>
      <c r="FA15" s="70">
        <v>101.86</v>
      </c>
      <c r="FB15" s="71">
        <v>102.386666666667</v>
      </c>
      <c r="FC15" s="68">
        <v>102.413333333333</v>
      </c>
      <c r="FD15" s="69">
        <v>103.976666666667</v>
      </c>
      <c r="FE15" s="70">
        <v>99.9166666666667</v>
      </c>
      <c r="FF15" s="71">
        <v>102.23333333333299</v>
      </c>
      <c r="FG15" s="68">
        <v>103.4</v>
      </c>
      <c r="FH15" s="69">
        <v>104.40333333333299</v>
      </c>
      <c r="FI15" s="70">
        <v>104.103333333333</v>
      </c>
      <c r="FJ15" s="71">
        <v>103.01</v>
      </c>
      <c r="FK15" s="68">
        <v>102.09333333333301</v>
      </c>
      <c r="FL15" s="69">
        <v>101.51666666666701</v>
      </c>
      <c r="FM15" s="70">
        <v>88.066666666666706</v>
      </c>
      <c r="FN15" s="71">
        <v>69.493333333333297</v>
      </c>
      <c r="FO15" s="68">
        <v>98.413333333333298</v>
      </c>
      <c r="FP15" s="69">
        <v>96.263333333333307</v>
      </c>
      <c r="FQ15" s="70">
        <v>98.753333333333302</v>
      </c>
      <c r="FR15" s="71">
        <v>97.813333333333304</v>
      </c>
      <c r="FS15" s="68">
        <v>96.403333333333293</v>
      </c>
      <c r="FT15" s="69">
        <v>95.5833333333333</v>
      </c>
    </row>
    <row r="16" spans="1:176" x14ac:dyDescent="0.25">
      <c r="B16" s="40" t="s">
        <v>131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</row>
    <row r="18" spans="1:176" ht="15" customHeight="1" x14ac:dyDescent="0.25">
      <c r="A18" s="52"/>
      <c r="B18" s="13" t="s">
        <v>132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</row>
    <row r="19" spans="1:176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</row>
    <row r="20" spans="1:176" x14ac:dyDescent="0.25">
      <c r="B20" s="16" t="s">
        <v>133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</row>
    <row r="21" spans="1:176" s="25" customFormat="1" x14ac:dyDescent="0.25">
      <c r="A21" s="25" t="s">
        <v>144</v>
      </c>
      <c r="B21" s="64" t="s">
        <v>514</v>
      </c>
      <c r="C21" s="65"/>
      <c r="D21" s="128" t="s">
        <v>415</v>
      </c>
      <c r="E21" s="129" t="s">
        <v>435</v>
      </c>
      <c r="F21" s="129" t="s">
        <v>430</v>
      </c>
      <c r="G21" s="129" t="s">
        <v>403</v>
      </c>
      <c r="H21" s="129" t="s">
        <v>426</v>
      </c>
      <c r="I21" s="56"/>
      <c r="J21" s="57"/>
      <c r="K21" s="54"/>
      <c r="L21" s="55"/>
      <c r="M21" s="56"/>
      <c r="N21" s="57"/>
      <c r="O21" s="54"/>
      <c r="P21" s="55"/>
      <c r="Q21" s="56"/>
      <c r="R21" s="57"/>
      <c r="S21" s="54"/>
      <c r="T21" s="55"/>
      <c r="U21" s="56"/>
      <c r="V21" s="57"/>
      <c r="W21" s="54"/>
      <c r="X21" s="55"/>
      <c r="Y21" s="56"/>
      <c r="Z21" s="57"/>
      <c r="AA21" s="54"/>
      <c r="AB21" s="55"/>
      <c r="AC21" s="56"/>
      <c r="AD21" s="57"/>
      <c r="AE21" s="54"/>
      <c r="AF21" s="55"/>
      <c r="AG21" s="56"/>
      <c r="AH21" s="57"/>
      <c r="AI21" s="54"/>
      <c r="AJ21" s="55"/>
      <c r="AK21" s="56"/>
      <c r="AL21" s="57"/>
      <c r="AM21" s="54"/>
      <c r="AN21" s="55"/>
      <c r="AO21" s="56"/>
      <c r="AP21" s="57"/>
      <c r="AQ21" s="54"/>
      <c r="AR21" s="55"/>
      <c r="AS21" s="56"/>
      <c r="AT21" s="57"/>
      <c r="AU21" s="54"/>
      <c r="AV21" s="55"/>
      <c r="AW21" s="56"/>
      <c r="AX21" s="57"/>
      <c r="AY21" s="54"/>
      <c r="AZ21" s="55"/>
      <c r="BA21" s="56"/>
      <c r="BB21" s="57"/>
      <c r="BC21" s="54"/>
      <c r="BD21" s="55"/>
      <c r="BE21" s="56"/>
      <c r="BF21" s="57"/>
      <c r="BG21" s="54"/>
      <c r="BH21" s="55"/>
      <c r="BI21" s="56"/>
      <c r="BJ21" s="57"/>
      <c r="BK21" s="54"/>
      <c r="BL21" s="55">
        <v>82.433333333333294</v>
      </c>
      <c r="BM21" s="56">
        <v>87.3333333333333</v>
      </c>
      <c r="BN21" s="57">
        <v>90.866666666666703</v>
      </c>
      <c r="BO21" s="54">
        <v>95</v>
      </c>
      <c r="BP21" s="55">
        <v>95.966666666666697</v>
      </c>
      <c r="BQ21" s="56">
        <v>94.133333333333297</v>
      </c>
      <c r="BR21" s="57">
        <v>94.566666666666706</v>
      </c>
      <c r="BS21" s="54">
        <v>93.766666666666694</v>
      </c>
      <c r="BT21" s="55">
        <v>88</v>
      </c>
      <c r="BU21" s="56">
        <v>84.9</v>
      </c>
      <c r="BV21" s="57">
        <v>83.7</v>
      </c>
      <c r="BW21" s="54">
        <v>81.400000000000006</v>
      </c>
      <c r="BX21" s="55">
        <v>83.966666666666697</v>
      </c>
      <c r="BY21" s="56">
        <v>88.2</v>
      </c>
      <c r="BZ21" s="57">
        <v>89.633333333333297</v>
      </c>
      <c r="CA21" s="54">
        <v>91.033333333333303</v>
      </c>
      <c r="CB21" s="55">
        <v>95.2</v>
      </c>
      <c r="CC21" s="56">
        <v>98.866666666666703</v>
      </c>
      <c r="CD21" s="57">
        <v>102.033333333333</v>
      </c>
      <c r="CE21" s="54">
        <v>106.533333333333</v>
      </c>
      <c r="CF21" s="55">
        <v>102.566666666667</v>
      </c>
      <c r="CG21" s="56">
        <v>104.9</v>
      </c>
      <c r="CH21" s="57">
        <v>109.6</v>
      </c>
      <c r="CI21" s="54">
        <v>113.23333333333299</v>
      </c>
      <c r="CJ21" s="55">
        <v>115.166666666667</v>
      </c>
      <c r="CK21" s="56">
        <v>118.4</v>
      </c>
      <c r="CL21" s="57">
        <v>119.26666666666701</v>
      </c>
      <c r="CM21" s="54">
        <v>121.133333333333</v>
      </c>
      <c r="CN21" s="55">
        <v>120.366666666667</v>
      </c>
      <c r="CO21" s="56">
        <v>115</v>
      </c>
      <c r="CP21" s="57">
        <v>110.5</v>
      </c>
      <c r="CQ21" s="54">
        <v>106.8</v>
      </c>
      <c r="CR21" s="55">
        <v>103.5</v>
      </c>
      <c r="CS21" s="56">
        <v>103.366666666667</v>
      </c>
      <c r="CT21" s="57">
        <v>103.366666666667</v>
      </c>
      <c r="CU21" s="54">
        <v>99.366666666666703</v>
      </c>
      <c r="CV21" s="55">
        <v>96.066666666666706</v>
      </c>
      <c r="CW21" s="56">
        <v>95.4</v>
      </c>
      <c r="CX21" s="57">
        <v>95.633333333333297</v>
      </c>
      <c r="CY21" s="54">
        <v>97.866666666666703</v>
      </c>
      <c r="CZ21" s="55">
        <v>100.73333333333299</v>
      </c>
      <c r="DA21" s="56">
        <v>105.066666666667</v>
      </c>
      <c r="DB21" s="57">
        <v>105.76666666666701</v>
      </c>
      <c r="DC21" s="54">
        <v>107.26666666666701</v>
      </c>
      <c r="DD21" s="55">
        <v>108.9</v>
      </c>
      <c r="DE21" s="56">
        <v>108.833333333333</v>
      </c>
      <c r="DF21" s="57">
        <v>109</v>
      </c>
      <c r="DG21" s="54">
        <v>110.033333333333</v>
      </c>
      <c r="DH21" s="55">
        <v>112.3</v>
      </c>
      <c r="DI21" s="56">
        <v>112.666666666667</v>
      </c>
      <c r="DJ21" s="57">
        <v>112.6</v>
      </c>
      <c r="DK21" s="54">
        <v>114.3</v>
      </c>
      <c r="DL21" s="55">
        <v>115.2</v>
      </c>
      <c r="DM21" s="56">
        <v>115.1</v>
      </c>
      <c r="DN21" s="57">
        <v>115.466666666667</v>
      </c>
      <c r="DO21" s="54">
        <v>115.166666666667</v>
      </c>
      <c r="DP21" s="55">
        <v>114.433333333333</v>
      </c>
      <c r="DQ21" s="56">
        <v>113.26666666666701</v>
      </c>
      <c r="DR21" s="57">
        <v>110.133333333333</v>
      </c>
      <c r="DS21" s="54">
        <v>104.933333333333</v>
      </c>
      <c r="DT21" s="55">
        <v>93.966666666666697</v>
      </c>
      <c r="DU21" s="56">
        <v>88.1666666666667</v>
      </c>
      <c r="DV21" s="57">
        <v>86.933333333333294</v>
      </c>
      <c r="DW21" s="54">
        <v>88.1666666666667</v>
      </c>
      <c r="DX21" s="55">
        <v>90.3</v>
      </c>
      <c r="DY21" s="56">
        <v>91.133333333333297</v>
      </c>
      <c r="DZ21" s="57">
        <v>91.533333333333303</v>
      </c>
      <c r="EA21" s="54">
        <v>94.7</v>
      </c>
      <c r="EB21" s="55">
        <v>97.1666666666667</v>
      </c>
      <c r="EC21" s="56">
        <v>101.26666666666701</v>
      </c>
      <c r="ED21" s="57">
        <v>104.5</v>
      </c>
      <c r="EE21" s="54">
        <v>102.966666666667</v>
      </c>
      <c r="EF21" s="55">
        <v>97.933333333333294</v>
      </c>
      <c r="EG21" s="56">
        <v>98.1666666666667</v>
      </c>
      <c r="EH21" s="57">
        <v>95.633333333333297</v>
      </c>
      <c r="EI21" s="54">
        <v>92.933333333333294</v>
      </c>
      <c r="EJ21" s="55">
        <v>91.433333333333294</v>
      </c>
      <c r="EK21" s="56">
        <v>90.8333333333333</v>
      </c>
      <c r="EL21" s="57">
        <v>89.4</v>
      </c>
      <c r="EM21" s="54">
        <v>92.3333333333333</v>
      </c>
      <c r="EN21" s="55">
        <v>93.2</v>
      </c>
      <c r="EO21" s="56">
        <v>91.966666666666697</v>
      </c>
      <c r="EP21" s="57">
        <v>91.433333333333294</v>
      </c>
      <c r="EQ21" s="54">
        <v>88.6</v>
      </c>
      <c r="ER21" s="55">
        <v>88.233333333333306</v>
      </c>
      <c r="ES21" s="56">
        <v>88.133333333333297</v>
      </c>
      <c r="ET21" s="57">
        <v>90</v>
      </c>
      <c r="EU21" s="54">
        <v>92.2</v>
      </c>
      <c r="EV21" s="55">
        <v>92.9</v>
      </c>
      <c r="EW21" s="56">
        <v>93.7</v>
      </c>
      <c r="EX21" s="57">
        <v>96.366666666666703</v>
      </c>
      <c r="EY21" s="54">
        <v>97.9</v>
      </c>
      <c r="EZ21" s="55">
        <v>99.866666666666703</v>
      </c>
      <c r="FA21" s="56">
        <v>101.133333333333</v>
      </c>
      <c r="FB21" s="57">
        <v>102.633333333333</v>
      </c>
      <c r="FC21" s="54">
        <v>105.4</v>
      </c>
      <c r="FD21" s="55">
        <v>107.2</v>
      </c>
      <c r="FE21" s="56">
        <v>109.133333333333</v>
      </c>
      <c r="FF21" s="57">
        <v>108.26666666666701</v>
      </c>
      <c r="FG21" s="54">
        <v>108.23333333333299</v>
      </c>
      <c r="FH21" s="55">
        <v>107.866666666667</v>
      </c>
      <c r="FI21" s="56">
        <v>109.433333333333</v>
      </c>
      <c r="FJ21" s="57">
        <v>108.5</v>
      </c>
      <c r="FK21" s="54">
        <v>108.666666666667</v>
      </c>
      <c r="FL21" s="55">
        <v>109.3</v>
      </c>
      <c r="FM21" s="56">
        <v>109.6</v>
      </c>
      <c r="FN21" s="57">
        <v>85.3</v>
      </c>
      <c r="FO21" s="54">
        <v>99.2</v>
      </c>
      <c r="FP21" s="55">
        <v>102.166666666667</v>
      </c>
      <c r="FQ21" s="56">
        <v>104.033333333333</v>
      </c>
      <c r="FR21" s="57">
        <v>109.76666666666701</v>
      </c>
      <c r="FS21" s="54">
        <v>112.433333333333</v>
      </c>
      <c r="FT21" s="55">
        <v>113.8</v>
      </c>
    </row>
    <row r="22" spans="1:176" s="25" customFormat="1" x14ac:dyDescent="0.25">
      <c r="A22" s="25" t="s">
        <v>145</v>
      </c>
      <c r="B22" s="66" t="s">
        <v>515</v>
      </c>
      <c r="C22" s="67"/>
      <c r="D22" s="130" t="s">
        <v>415</v>
      </c>
      <c r="E22" s="112" t="s">
        <v>412</v>
      </c>
      <c r="F22" s="112" t="s">
        <v>424</v>
      </c>
      <c r="G22" s="112" t="s">
        <v>403</v>
      </c>
      <c r="H22" s="112" t="s">
        <v>426</v>
      </c>
      <c r="I22" s="70"/>
      <c r="J22" s="71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70"/>
      <c r="Z22" s="71"/>
      <c r="AA22" s="68"/>
      <c r="AB22" s="69"/>
      <c r="AC22" s="70"/>
      <c r="AD22" s="71"/>
      <c r="AE22" s="68"/>
      <c r="AF22" s="69"/>
      <c r="AG22" s="70"/>
      <c r="AH22" s="71"/>
      <c r="AI22" s="68"/>
      <c r="AJ22" s="69"/>
      <c r="AK22" s="70"/>
      <c r="AL22" s="71"/>
      <c r="AM22" s="68"/>
      <c r="AN22" s="69"/>
      <c r="AO22" s="70"/>
      <c r="AP22" s="71"/>
      <c r="AQ22" s="68"/>
      <c r="AR22" s="69"/>
      <c r="AS22" s="70"/>
      <c r="AT22" s="71"/>
      <c r="AU22" s="68"/>
      <c r="AV22" s="69"/>
      <c r="AW22" s="70"/>
      <c r="AX22" s="71"/>
      <c r="AY22" s="68"/>
      <c r="AZ22" s="69"/>
      <c r="BA22" s="70"/>
      <c r="BB22" s="71"/>
      <c r="BC22" s="68"/>
      <c r="BD22" s="69"/>
      <c r="BE22" s="70"/>
      <c r="BF22" s="71"/>
      <c r="BG22" s="68"/>
      <c r="BH22" s="69"/>
      <c r="BI22" s="70"/>
      <c r="BJ22" s="71"/>
      <c r="BK22" s="68"/>
      <c r="BL22" s="69">
        <v>82.633333333333297</v>
      </c>
      <c r="BM22" s="70">
        <v>83.533333333333303</v>
      </c>
      <c r="BN22" s="71">
        <v>83.733333333333306</v>
      </c>
      <c r="BO22" s="68">
        <v>83.766666666666694</v>
      </c>
      <c r="BP22" s="69">
        <v>85.033333333333303</v>
      </c>
      <c r="BQ22" s="70">
        <v>84.933333333333294</v>
      </c>
      <c r="BR22" s="71">
        <v>85.633333333333297</v>
      </c>
      <c r="BS22" s="68">
        <v>85.433333333333294</v>
      </c>
      <c r="BT22" s="69">
        <v>85</v>
      </c>
      <c r="BU22" s="70">
        <v>83.933333333333294</v>
      </c>
      <c r="BV22" s="71">
        <v>83.033333333333303</v>
      </c>
      <c r="BW22" s="68">
        <v>83.6666666666667</v>
      </c>
      <c r="BX22" s="69">
        <v>83.766666666666694</v>
      </c>
      <c r="BY22" s="70">
        <v>85.2</v>
      </c>
      <c r="BZ22" s="71">
        <v>85.3</v>
      </c>
      <c r="CA22" s="68">
        <v>86.033333333333303</v>
      </c>
      <c r="CB22" s="69">
        <v>86.3333333333333</v>
      </c>
      <c r="CC22" s="70">
        <v>86.933333333333294</v>
      </c>
      <c r="CD22" s="71">
        <v>87.233333333333306</v>
      </c>
      <c r="CE22" s="68">
        <v>87.633333333333297</v>
      </c>
      <c r="CF22" s="69">
        <v>86.533333333333303</v>
      </c>
      <c r="CG22" s="70">
        <v>87.633333333333297</v>
      </c>
      <c r="CH22" s="71">
        <v>88.633333333333297</v>
      </c>
      <c r="CI22" s="68">
        <v>88.4</v>
      </c>
      <c r="CJ22" s="69">
        <v>89.766666666666694</v>
      </c>
      <c r="CK22" s="70">
        <v>90.766666666666694</v>
      </c>
      <c r="CL22" s="71">
        <v>92.266666666666694</v>
      </c>
      <c r="CM22" s="68">
        <v>93.133333333333297</v>
      </c>
      <c r="CN22" s="69">
        <v>94.1666666666667</v>
      </c>
      <c r="CO22" s="70">
        <v>93.733333333333306</v>
      </c>
      <c r="CP22" s="71">
        <v>93.3</v>
      </c>
      <c r="CQ22" s="68">
        <v>92.033333333333303</v>
      </c>
      <c r="CR22" s="69">
        <v>92.5</v>
      </c>
      <c r="CS22" s="70">
        <v>92.266666666666694</v>
      </c>
      <c r="CT22" s="71">
        <v>92.5</v>
      </c>
      <c r="CU22" s="68">
        <v>92.3333333333333</v>
      </c>
      <c r="CV22" s="69">
        <v>91.533333333333303</v>
      </c>
      <c r="CW22" s="70">
        <v>91.2</v>
      </c>
      <c r="CX22" s="71">
        <v>90.9</v>
      </c>
      <c r="CY22" s="68">
        <v>91.233333333333306</v>
      </c>
      <c r="CZ22" s="69">
        <v>91.3333333333333</v>
      </c>
      <c r="DA22" s="70">
        <v>91.533333333333303</v>
      </c>
      <c r="DB22" s="71">
        <v>91.3333333333333</v>
      </c>
      <c r="DC22" s="68">
        <v>91.6666666666667</v>
      </c>
      <c r="DD22" s="69">
        <v>91.766666666666694</v>
      </c>
      <c r="DE22" s="70">
        <v>91.866666666666703</v>
      </c>
      <c r="DF22" s="71">
        <v>92.1666666666667</v>
      </c>
      <c r="DG22" s="68">
        <v>92.133333333333297</v>
      </c>
      <c r="DH22" s="69">
        <v>92.6</v>
      </c>
      <c r="DI22" s="70">
        <v>92.4</v>
      </c>
      <c r="DJ22" s="71">
        <v>92.633333333333297</v>
      </c>
      <c r="DK22" s="68">
        <v>93.6666666666667</v>
      </c>
      <c r="DL22" s="69">
        <v>93.6</v>
      </c>
      <c r="DM22" s="70">
        <v>93.766666666666694</v>
      </c>
      <c r="DN22" s="71">
        <v>94</v>
      </c>
      <c r="DO22" s="68">
        <v>93.933333333333294</v>
      </c>
      <c r="DP22" s="69">
        <v>94.2</v>
      </c>
      <c r="DQ22" s="70">
        <v>94.066666666666706</v>
      </c>
      <c r="DR22" s="71">
        <v>93.5</v>
      </c>
      <c r="DS22" s="68">
        <v>92.3333333333333</v>
      </c>
      <c r="DT22" s="69">
        <v>90.266666666666694</v>
      </c>
      <c r="DU22" s="70">
        <v>86.233333333333306</v>
      </c>
      <c r="DV22" s="71">
        <v>87.733333333333306</v>
      </c>
      <c r="DW22" s="68">
        <v>87.366666666666703</v>
      </c>
      <c r="DX22" s="69">
        <v>86.5</v>
      </c>
      <c r="DY22" s="70">
        <v>86.1666666666667</v>
      </c>
      <c r="DZ22" s="71">
        <v>85.766666666666694</v>
      </c>
      <c r="EA22" s="68">
        <v>85.866666666666703</v>
      </c>
      <c r="EB22" s="69">
        <v>86.433333333333294</v>
      </c>
      <c r="EC22" s="70">
        <v>87.266666666666694</v>
      </c>
      <c r="ED22" s="71">
        <v>87.733333333333306</v>
      </c>
      <c r="EE22" s="68">
        <v>87.6666666666667</v>
      </c>
      <c r="EF22" s="69">
        <v>88.4</v>
      </c>
      <c r="EG22" s="70">
        <v>88.266666666666694</v>
      </c>
      <c r="EH22" s="71">
        <v>88.066666666666706</v>
      </c>
      <c r="EI22" s="68">
        <v>87.4</v>
      </c>
      <c r="EJ22" s="69">
        <v>86.066666666666706</v>
      </c>
      <c r="EK22" s="70">
        <v>86.366666666666703</v>
      </c>
      <c r="EL22" s="71">
        <v>85.8333333333333</v>
      </c>
      <c r="EM22" s="68">
        <v>86.1</v>
      </c>
      <c r="EN22" s="69">
        <v>86.266666666666694</v>
      </c>
      <c r="EO22" s="70">
        <v>86.133333333333297</v>
      </c>
      <c r="EP22" s="71">
        <v>85.566666666666706</v>
      </c>
      <c r="EQ22" s="68">
        <v>85</v>
      </c>
      <c r="ER22" s="69">
        <v>84.566666666666706</v>
      </c>
      <c r="ES22" s="70">
        <v>83.966666666666697</v>
      </c>
      <c r="ET22" s="71">
        <v>84.1</v>
      </c>
      <c r="EU22" s="68">
        <v>84.466666666666697</v>
      </c>
      <c r="EV22" s="69">
        <v>84.8333333333333</v>
      </c>
      <c r="EW22" s="70">
        <v>85.4</v>
      </c>
      <c r="EX22" s="71">
        <v>85.633333333333297</v>
      </c>
      <c r="EY22" s="68">
        <v>86.566666666666706</v>
      </c>
      <c r="EZ22" s="69">
        <v>87</v>
      </c>
      <c r="FA22" s="70">
        <v>87.3</v>
      </c>
      <c r="FB22" s="71">
        <v>87.766666666666694</v>
      </c>
      <c r="FC22" s="68">
        <v>88.1666666666667</v>
      </c>
      <c r="FD22" s="69">
        <v>89.366666666666703</v>
      </c>
      <c r="FE22" s="70">
        <v>89.3333333333333</v>
      </c>
      <c r="FF22" s="71">
        <v>89.8333333333333</v>
      </c>
      <c r="FG22" s="68">
        <v>90.1666666666667</v>
      </c>
      <c r="FH22" s="69">
        <v>90.3333333333333</v>
      </c>
      <c r="FI22" s="70">
        <v>91.366666666666703</v>
      </c>
      <c r="FJ22" s="71">
        <v>91.6666666666667</v>
      </c>
      <c r="FK22" s="68">
        <v>91.5</v>
      </c>
      <c r="FL22" s="69">
        <v>91.766666666666694</v>
      </c>
      <c r="FM22" s="70">
        <v>91.7</v>
      </c>
      <c r="FN22" s="71">
        <v>88.966666666666697</v>
      </c>
      <c r="FO22" s="68">
        <v>89.6666666666667</v>
      </c>
      <c r="FP22" s="69">
        <v>89.266666666666694</v>
      </c>
      <c r="FQ22" s="70">
        <v>90.6</v>
      </c>
      <c r="FR22" s="71">
        <v>91.266666666666694</v>
      </c>
      <c r="FS22" s="68">
        <v>92.233333333333306</v>
      </c>
      <c r="FT22" s="69">
        <v>92.733333333333306</v>
      </c>
    </row>
    <row r="23" spans="1:176" ht="15" customHeight="1" x14ac:dyDescent="0.25">
      <c r="B23" s="7"/>
      <c r="C23" s="7"/>
      <c r="D23" s="7"/>
      <c r="E23" s="7"/>
      <c r="F23" s="7"/>
      <c r="G23" s="7"/>
      <c r="H23" s="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</row>
    <row r="24" spans="1:176" ht="15" customHeight="1" x14ac:dyDescent="0.25">
      <c r="A24" s="52"/>
      <c r="B24" s="3" t="s">
        <v>134</v>
      </c>
      <c r="C24" s="52"/>
      <c r="D24" s="125"/>
      <c r="E24" s="125"/>
      <c r="F24" s="125"/>
      <c r="G24" s="125"/>
      <c r="H24" s="12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</row>
    <row r="25" spans="1:176" x14ac:dyDescent="0.25">
      <c r="B25" s="12"/>
      <c r="C25" s="8"/>
      <c r="D25" s="109"/>
      <c r="E25" s="109"/>
      <c r="F25" s="109"/>
      <c r="G25" s="109"/>
      <c r="H25" s="10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</row>
    <row r="26" spans="1:176" x14ac:dyDescent="0.25">
      <c r="B26" s="16" t="s">
        <v>135</v>
      </c>
      <c r="C26" s="53"/>
      <c r="D26" s="114"/>
      <c r="E26" s="108"/>
      <c r="F26" s="108"/>
      <c r="G26" s="108"/>
      <c r="H26" s="108"/>
      <c r="I26" s="56"/>
      <c r="J26" s="57"/>
      <c r="K26" s="54"/>
      <c r="L26" s="55"/>
      <c r="M26" s="56"/>
      <c r="N26" s="57"/>
      <c r="O26" s="54"/>
      <c r="P26" s="55"/>
      <c r="Q26" s="56"/>
      <c r="R26" s="57"/>
      <c r="S26" s="54"/>
      <c r="T26" s="55"/>
      <c r="U26" s="56"/>
      <c r="V26" s="57"/>
      <c r="W26" s="54"/>
      <c r="X26" s="55"/>
      <c r="Y26" s="56"/>
      <c r="Z26" s="57"/>
      <c r="AA26" s="54"/>
      <c r="AB26" s="55"/>
      <c r="AC26" s="56"/>
      <c r="AD26" s="57"/>
      <c r="AE26" s="54"/>
      <c r="AF26" s="55"/>
      <c r="AG26" s="56"/>
      <c r="AH26" s="57"/>
      <c r="AI26" s="54"/>
      <c r="AJ26" s="55"/>
      <c r="AK26" s="56"/>
      <c r="AL26" s="57"/>
      <c r="AM26" s="54"/>
      <c r="AN26" s="55"/>
      <c r="AO26" s="56"/>
      <c r="AP26" s="57"/>
      <c r="AQ26" s="54"/>
      <c r="AR26" s="55"/>
      <c r="AS26" s="56"/>
      <c r="AT26" s="57"/>
      <c r="AU26" s="54"/>
      <c r="AV26" s="55"/>
      <c r="AW26" s="56"/>
      <c r="AX26" s="57"/>
      <c r="AY26" s="54"/>
      <c r="AZ26" s="55"/>
      <c r="BA26" s="56"/>
      <c r="BB26" s="57"/>
      <c r="BC26" s="54"/>
      <c r="BD26" s="55"/>
      <c r="BE26" s="56"/>
      <c r="BF26" s="57"/>
      <c r="BG26" s="54"/>
      <c r="BH26" s="55"/>
      <c r="BI26" s="56"/>
      <c r="BJ26" s="57"/>
      <c r="BK26" s="54"/>
      <c r="BL26" s="55"/>
      <c r="BM26" s="56"/>
      <c r="BN26" s="57"/>
      <c r="BO26" s="54"/>
      <c r="BP26" s="55"/>
      <c r="BQ26" s="56"/>
      <c r="BR26" s="57"/>
      <c r="BS26" s="54"/>
      <c r="BT26" s="55"/>
      <c r="BU26" s="56"/>
      <c r="BV26" s="57"/>
      <c r="BW26" s="54"/>
      <c r="BX26" s="55"/>
      <c r="BY26" s="56"/>
      <c r="BZ26" s="57"/>
      <c r="CA26" s="54"/>
      <c r="CB26" s="55"/>
      <c r="CC26" s="56"/>
      <c r="CD26" s="57"/>
      <c r="CE26" s="54"/>
      <c r="CF26" s="55"/>
      <c r="CG26" s="56"/>
      <c r="CH26" s="57"/>
      <c r="CI26" s="54"/>
      <c r="CJ26" s="55"/>
      <c r="CK26" s="56"/>
      <c r="CL26" s="57"/>
      <c r="CM26" s="54"/>
      <c r="CN26" s="55"/>
      <c r="CO26" s="56"/>
      <c r="CP26" s="57"/>
      <c r="CQ26" s="54"/>
      <c r="CR26" s="55"/>
      <c r="CS26" s="56"/>
      <c r="CT26" s="57"/>
      <c r="CU26" s="54"/>
      <c r="CV26" s="55"/>
      <c r="CW26" s="56"/>
      <c r="CX26" s="57"/>
      <c r="CY26" s="54"/>
      <c r="CZ26" s="55"/>
      <c r="DA26" s="56"/>
      <c r="DB26" s="57"/>
      <c r="DC26" s="54"/>
      <c r="DD26" s="55"/>
      <c r="DE26" s="56"/>
      <c r="DF26" s="57"/>
      <c r="DG26" s="54"/>
      <c r="DH26" s="55"/>
      <c r="DI26" s="56"/>
      <c r="DJ26" s="57"/>
      <c r="DK26" s="54"/>
      <c r="DL26" s="55"/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4"/>
      <c r="EB26" s="55"/>
      <c r="EC26" s="56"/>
      <c r="ED26" s="57"/>
      <c r="EE26" s="54"/>
      <c r="EF26" s="55"/>
      <c r="EG26" s="56"/>
      <c r="EH26" s="57"/>
      <c r="EI26" s="54"/>
      <c r="EJ26" s="55"/>
      <c r="EK26" s="56"/>
      <c r="EL26" s="57"/>
      <c r="EM26" s="54"/>
      <c r="EN26" s="55"/>
      <c r="EO26" s="56"/>
      <c r="EP26" s="57"/>
      <c r="EQ26" s="54"/>
      <c r="ER26" s="55"/>
      <c r="ES26" s="56"/>
      <c r="ET26" s="57"/>
      <c r="EU26" s="54"/>
      <c r="EV26" s="55"/>
      <c r="EW26" s="56"/>
      <c r="EX26" s="57"/>
      <c r="EY26" s="54"/>
      <c r="EZ26" s="55"/>
      <c r="FA26" s="56"/>
      <c r="FB26" s="57"/>
      <c r="FC26" s="54"/>
      <c r="FD26" s="55"/>
      <c r="FE26" s="56"/>
      <c r="FF26" s="57"/>
      <c r="FG26" s="54"/>
      <c r="FH26" s="55"/>
      <c r="FI26" s="56"/>
      <c r="FJ26" s="57"/>
      <c r="FK26" s="54"/>
      <c r="FL26" s="55"/>
      <c r="FM26" s="56"/>
      <c r="FN26" s="57"/>
      <c r="FO26" s="54"/>
      <c r="FP26" s="55"/>
      <c r="FQ26" s="56"/>
      <c r="FR26" s="57"/>
      <c r="FS26" s="54"/>
      <c r="FT26" s="55"/>
    </row>
    <row r="27" spans="1:176" s="197" customFormat="1" x14ac:dyDescent="0.25">
      <c r="A27" s="197" t="s">
        <v>146</v>
      </c>
      <c r="B27" s="198" t="s">
        <v>510</v>
      </c>
      <c r="C27" s="199"/>
      <c r="D27" s="200" t="s">
        <v>415</v>
      </c>
      <c r="E27" s="201" t="s">
        <v>416</v>
      </c>
      <c r="F27" s="129" t="s">
        <v>417</v>
      </c>
      <c r="G27" s="201" t="s">
        <v>403</v>
      </c>
      <c r="H27" s="201" t="s">
        <v>426</v>
      </c>
      <c r="I27" s="202">
        <v>1592</v>
      </c>
      <c r="J27" s="203">
        <v>1587.9</v>
      </c>
      <c r="K27" s="204">
        <v>1586.2</v>
      </c>
      <c r="L27" s="205">
        <v>1572</v>
      </c>
      <c r="M27" s="202">
        <v>1571.4</v>
      </c>
      <c r="N27" s="203">
        <v>1554.2</v>
      </c>
      <c r="O27" s="204">
        <v>1538.2</v>
      </c>
      <c r="P27" s="205">
        <v>1531.8</v>
      </c>
      <c r="Q27" s="202">
        <v>1517.2</v>
      </c>
      <c r="R27" s="203">
        <v>1509</v>
      </c>
      <c r="S27" s="204">
        <v>1494.5</v>
      </c>
      <c r="T27" s="205">
        <v>1478</v>
      </c>
      <c r="U27" s="202">
        <v>1457.6</v>
      </c>
      <c r="V27" s="203">
        <v>1432.4</v>
      </c>
      <c r="W27" s="204">
        <v>1409.2</v>
      </c>
      <c r="X27" s="205">
        <v>1386.1</v>
      </c>
      <c r="Y27" s="202">
        <v>1358.9</v>
      </c>
      <c r="Z27" s="203">
        <v>1331.9</v>
      </c>
      <c r="AA27" s="204">
        <v>1311.6</v>
      </c>
      <c r="AB27" s="205">
        <v>1301.4000000000001</v>
      </c>
      <c r="AC27" s="202">
        <v>1293.0999999999999</v>
      </c>
      <c r="AD27" s="203">
        <v>1288</v>
      </c>
      <c r="AE27" s="204">
        <v>1286.2</v>
      </c>
      <c r="AF27" s="205">
        <v>1281.9000000000001</v>
      </c>
      <c r="AG27" s="202">
        <v>1283.5</v>
      </c>
      <c r="AH27" s="203">
        <v>1291.5999999999999</v>
      </c>
      <c r="AI27" s="204">
        <v>1297.8</v>
      </c>
      <c r="AJ27" s="205">
        <v>1296.8</v>
      </c>
      <c r="AK27" s="202">
        <v>1297.5999999999999</v>
      </c>
      <c r="AL27" s="203">
        <v>1307.5999999999999</v>
      </c>
      <c r="AM27" s="204">
        <v>1315.5</v>
      </c>
      <c r="AN27" s="205">
        <v>1316.1</v>
      </c>
      <c r="AO27" s="202">
        <v>1321.9</v>
      </c>
      <c r="AP27" s="203">
        <v>1334.4</v>
      </c>
      <c r="AQ27" s="204">
        <v>1345.8</v>
      </c>
      <c r="AR27" s="205">
        <v>1357.4</v>
      </c>
      <c r="AS27" s="202">
        <v>1367</v>
      </c>
      <c r="AT27" s="203">
        <v>1378.5</v>
      </c>
      <c r="AU27" s="204">
        <v>1388.2</v>
      </c>
      <c r="AV27" s="205">
        <v>1404.5</v>
      </c>
      <c r="AW27" s="202">
        <v>1410.3</v>
      </c>
      <c r="AX27" s="203">
        <v>1413.2</v>
      </c>
      <c r="AY27" s="204">
        <v>1409.6</v>
      </c>
      <c r="AZ27" s="205">
        <v>1413.2</v>
      </c>
      <c r="BA27" s="202">
        <v>1409.8</v>
      </c>
      <c r="BB27" s="203">
        <v>1404.8</v>
      </c>
      <c r="BC27" s="204">
        <v>1395.8</v>
      </c>
      <c r="BD27" s="205">
        <v>1387.3</v>
      </c>
      <c r="BE27" s="202">
        <v>1378.3</v>
      </c>
      <c r="BF27" s="203">
        <v>1360.9</v>
      </c>
      <c r="BG27" s="204">
        <v>1344.9</v>
      </c>
      <c r="BH27" s="205">
        <v>1322.6</v>
      </c>
      <c r="BI27" s="202">
        <v>1300.5</v>
      </c>
      <c r="BJ27" s="203">
        <v>1282.7</v>
      </c>
      <c r="BK27" s="204">
        <v>1265</v>
      </c>
      <c r="BL27" s="205">
        <v>1255.5</v>
      </c>
      <c r="BM27" s="202">
        <v>1250.9000000000001</v>
      </c>
      <c r="BN27" s="203">
        <v>1249.4000000000001</v>
      </c>
      <c r="BO27" s="204">
        <v>1254.2</v>
      </c>
      <c r="BP27" s="205">
        <v>1257.5999999999999</v>
      </c>
      <c r="BQ27" s="202">
        <v>1257.5999999999999</v>
      </c>
      <c r="BR27" s="203">
        <v>1256</v>
      </c>
      <c r="BS27" s="204">
        <v>1252</v>
      </c>
      <c r="BT27" s="205">
        <v>1242</v>
      </c>
      <c r="BU27" s="202">
        <v>1229.4000000000001</v>
      </c>
      <c r="BV27" s="203">
        <v>1218.2</v>
      </c>
      <c r="BW27" s="204">
        <v>1206.3</v>
      </c>
      <c r="BX27" s="205">
        <v>1193.7</v>
      </c>
      <c r="BY27" s="202">
        <v>1191.2</v>
      </c>
      <c r="BZ27" s="203">
        <v>1185.8</v>
      </c>
      <c r="CA27" s="204">
        <v>1182.9000000000001</v>
      </c>
      <c r="CB27" s="205">
        <v>1180.4000000000001</v>
      </c>
      <c r="CC27" s="202">
        <v>1184.5999999999999</v>
      </c>
      <c r="CD27" s="203">
        <v>1183.8</v>
      </c>
      <c r="CE27" s="204">
        <v>1184.8</v>
      </c>
      <c r="CF27" s="205">
        <v>1188.9000000000001</v>
      </c>
      <c r="CG27" s="202">
        <v>1191.2</v>
      </c>
      <c r="CH27" s="203">
        <v>1205</v>
      </c>
      <c r="CI27" s="204">
        <v>1216.2</v>
      </c>
      <c r="CJ27" s="205">
        <v>1228.4000000000001</v>
      </c>
      <c r="CK27" s="202">
        <v>1238.9000000000001</v>
      </c>
      <c r="CL27" s="203">
        <v>1255</v>
      </c>
      <c r="CM27" s="204">
        <v>1269</v>
      </c>
      <c r="CN27" s="205">
        <v>1281</v>
      </c>
      <c r="CO27" s="202">
        <v>1290</v>
      </c>
      <c r="CP27" s="203">
        <v>1295.8</v>
      </c>
      <c r="CQ27" s="204">
        <v>1302.2</v>
      </c>
      <c r="CR27" s="205">
        <v>1309.8</v>
      </c>
      <c r="CS27" s="202">
        <v>1309.4000000000001</v>
      </c>
      <c r="CT27" s="203">
        <v>1307.8</v>
      </c>
      <c r="CU27" s="204">
        <v>1311.4</v>
      </c>
      <c r="CV27" s="205">
        <v>1310.4000000000001</v>
      </c>
      <c r="CW27" s="202">
        <v>1311.3</v>
      </c>
      <c r="CX27" s="203">
        <v>1311.4</v>
      </c>
      <c r="CY27" s="204">
        <v>1314.9</v>
      </c>
      <c r="CZ27" s="205">
        <v>1322.6</v>
      </c>
      <c r="DA27" s="202">
        <v>1331.3</v>
      </c>
      <c r="DB27" s="203">
        <v>1339.8</v>
      </c>
      <c r="DC27" s="204">
        <v>1342.7</v>
      </c>
      <c r="DD27" s="205">
        <v>1350.3</v>
      </c>
      <c r="DE27" s="202">
        <v>1359.3</v>
      </c>
      <c r="DF27" s="203">
        <v>1372.4</v>
      </c>
      <c r="DG27" s="204">
        <v>1384.3</v>
      </c>
      <c r="DH27" s="205">
        <v>1401</v>
      </c>
      <c r="DI27" s="202">
        <v>1418.6</v>
      </c>
      <c r="DJ27" s="203">
        <v>1435</v>
      </c>
      <c r="DK27" s="204">
        <v>1450.1</v>
      </c>
      <c r="DL27" s="205">
        <v>1467.2</v>
      </c>
      <c r="DM27" s="202">
        <v>1483.5</v>
      </c>
      <c r="DN27" s="203">
        <v>1495.9</v>
      </c>
      <c r="DO27" s="204">
        <v>1514.2</v>
      </c>
      <c r="DP27" s="205">
        <v>1530.4</v>
      </c>
      <c r="DQ27" s="202">
        <v>1535.3</v>
      </c>
      <c r="DR27" s="203">
        <v>1541</v>
      </c>
      <c r="DS27" s="204">
        <v>1546.9</v>
      </c>
      <c r="DT27" s="205">
        <v>1539.3</v>
      </c>
      <c r="DU27" s="202">
        <v>1526.1</v>
      </c>
      <c r="DV27" s="203">
        <v>1515.7</v>
      </c>
      <c r="DW27" s="204">
        <v>1503.6</v>
      </c>
      <c r="DX27" s="205">
        <v>1495.7</v>
      </c>
      <c r="DY27" s="202">
        <v>1488.5</v>
      </c>
      <c r="DZ27" s="203">
        <v>1484.1</v>
      </c>
      <c r="EA27" s="204">
        <v>1480.5</v>
      </c>
      <c r="EB27" s="205">
        <v>1476.5</v>
      </c>
      <c r="EC27" s="202">
        <v>1476.5</v>
      </c>
      <c r="ED27" s="203">
        <v>1473.4</v>
      </c>
      <c r="EE27" s="204">
        <v>1469.1</v>
      </c>
      <c r="EF27" s="205">
        <v>1468.2</v>
      </c>
      <c r="EG27" s="202">
        <v>1469.9</v>
      </c>
      <c r="EH27" s="203">
        <v>1463.4</v>
      </c>
      <c r="EI27" s="204">
        <v>1458.3</v>
      </c>
      <c r="EJ27" s="205">
        <v>1451.5</v>
      </c>
      <c r="EK27" s="202">
        <v>1440.2</v>
      </c>
      <c r="EL27" s="203">
        <v>1435</v>
      </c>
      <c r="EM27" s="204">
        <v>1430.2</v>
      </c>
      <c r="EN27" s="205">
        <v>1423.7</v>
      </c>
      <c r="EO27" s="202">
        <v>1417.5</v>
      </c>
      <c r="EP27" s="203">
        <v>1406.3</v>
      </c>
      <c r="EQ27" s="204">
        <v>1392.3</v>
      </c>
      <c r="ER27" s="205">
        <v>1376.3</v>
      </c>
      <c r="ES27" s="202">
        <v>1364.1</v>
      </c>
      <c r="ET27" s="203">
        <v>1353.2</v>
      </c>
      <c r="EU27" s="204">
        <v>1343</v>
      </c>
      <c r="EV27" s="205">
        <v>1341</v>
      </c>
      <c r="EW27" s="202">
        <v>1337.3</v>
      </c>
      <c r="EX27" s="203">
        <v>1335.8</v>
      </c>
      <c r="EY27" s="204">
        <v>1334.7</v>
      </c>
      <c r="EZ27" s="205">
        <v>1332.3</v>
      </c>
      <c r="FA27" s="202">
        <v>1336.9</v>
      </c>
      <c r="FB27" s="203">
        <v>1342.2</v>
      </c>
      <c r="FC27" s="204">
        <v>1342.1</v>
      </c>
      <c r="FD27" s="205">
        <v>1351.9</v>
      </c>
      <c r="FE27" s="202">
        <v>1364</v>
      </c>
      <c r="FF27" s="203">
        <v>1372.4</v>
      </c>
      <c r="FG27" s="204">
        <v>1377.6</v>
      </c>
      <c r="FH27" s="205">
        <v>1385.5</v>
      </c>
      <c r="FI27" s="202">
        <v>1409.2</v>
      </c>
      <c r="FJ27" s="203">
        <v>1418.2</v>
      </c>
      <c r="FK27" s="204">
        <v>1423.5</v>
      </c>
      <c r="FL27" s="205">
        <v>1431.7</v>
      </c>
      <c r="FM27" s="202">
        <v>1434</v>
      </c>
      <c r="FN27" s="203">
        <v>1438.1</v>
      </c>
      <c r="FO27" s="204">
        <v>1454.2</v>
      </c>
      <c r="FP27" s="205">
        <v>1462.5</v>
      </c>
      <c r="FQ27" s="202">
        <v>1493.5</v>
      </c>
      <c r="FR27" s="203">
        <v>1494.5</v>
      </c>
      <c r="FS27" s="204">
        <v>1493</v>
      </c>
      <c r="FT27" s="205">
        <v>1499.3</v>
      </c>
    </row>
    <row r="28" spans="1:176" s="197" customFormat="1" x14ac:dyDescent="0.25">
      <c r="A28" s="197" t="s">
        <v>147</v>
      </c>
      <c r="B28" s="206" t="s">
        <v>516</v>
      </c>
      <c r="C28" s="199"/>
      <c r="D28" s="200" t="s">
        <v>415</v>
      </c>
      <c r="E28" s="201" t="s">
        <v>416</v>
      </c>
      <c r="F28" s="129" t="s">
        <v>417</v>
      </c>
      <c r="G28" s="201" t="s">
        <v>403</v>
      </c>
      <c r="H28" s="201" t="s">
        <v>426</v>
      </c>
      <c r="I28" s="202"/>
      <c r="J28" s="203"/>
      <c r="K28" s="204"/>
      <c r="L28" s="205"/>
      <c r="M28" s="202"/>
      <c r="N28" s="203"/>
      <c r="O28" s="204"/>
      <c r="P28" s="205"/>
      <c r="Q28" s="202"/>
      <c r="R28" s="203"/>
      <c r="S28" s="204"/>
      <c r="T28" s="205"/>
      <c r="U28" s="202"/>
      <c r="V28" s="203"/>
      <c r="W28" s="204"/>
      <c r="X28" s="205"/>
      <c r="Y28" s="202"/>
      <c r="Z28" s="203"/>
      <c r="AA28" s="204"/>
      <c r="AB28" s="205"/>
      <c r="AC28" s="202"/>
      <c r="AD28" s="203"/>
      <c r="AE28" s="204"/>
      <c r="AF28" s="205"/>
      <c r="AG28" s="202"/>
      <c r="AH28" s="203"/>
      <c r="AI28" s="204"/>
      <c r="AJ28" s="205"/>
      <c r="AK28" s="202"/>
      <c r="AL28" s="203"/>
      <c r="AM28" s="204"/>
      <c r="AN28" s="205"/>
      <c r="AO28" s="202"/>
      <c r="AP28" s="203"/>
      <c r="AQ28" s="204"/>
      <c r="AR28" s="205"/>
      <c r="AS28" s="202"/>
      <c r="AT28" s="203"/>
      <c r="AU28" s="204"/>
      <c r="AV28" s="205">
        <v>1229.3</v>
      </c>
      <c r="AW28" s="202">
        <v>1234.7</v>
      </c>
      <c r="AX28" s="203">
        <v>1237.5999999999999</v>
      </c>
      <c r="AY28" s="204">
        <v>1234.8</v>
      </c>
      <c r="AZ28" s="205">
        <v>1238.3</v>
      </c>
      <c r="BA28" s="202">
        <v>1235.7</v>
      </c>
      <c r="BB28" s="203">
        <v>1231.5999999999999</v>
      </c>
      <c r="BC28" s="204">
        <v>1224.0999999999999</v>
      </c>
      <c r="BD28" s="205">
        <v>1217</v>
      </c>
      <c r="BE28" s="202">
        <v>1209.3</v>
      </c>
      <c r="BF28" s="203">
        <v>1194.4000000000001</v>
      </c>
      <c r="BG28" s="204">
        <v>1180.5999999999999</v>
      </c>
      <c r="BH28" s="205">
        <v>1161.3</v>
      </c>
      <c r="BI28" s="202">
        <v>1142.2</v>
      </c>
      <c r="BJ28" s="203">
        <v>1126.9000000000001</v>
      </c>
      <c r="BK28" s="204">
        <v>1111.7</v>
      </c>
      <c r="BL28" s="205">
        <v>1103.5</v>
      </c>
      <c r="BM28" s="202">
        <v>1099.4000000000001</v>
      </c>
      <c r="BN28" s="203">
        <v>1098</v>
      </c>
      <c r="BO28" s="204">
        <v>1102.2</v>
      </c>
      <c r="BP28" s="205">
        <v>1105</v>
      </c>
      <c r="BQ28" s="202">
        <v>1105.5</v>
      </c>
      <c r="BR28" s="203">
        <v>1104.5999999999999</v>
      </c>
      <c r="BS28" s="204">
        <v>1101.5</v>
      </c>
      <c r="BT28" s="205">
        <v>1093.2</v>
      </c>
      <c r="BU28" s="202">
        <v>1081.8</v>
      </c>
      <c r="BV28" s="203">
        <v>1071.5999999999999</v>
      </c>
      <c r="BW28" s="204">
        <v>1060.7</v>
      </c>
      <c r="BX28" s="205">
        <v>1049.2</v>
      </c>
      <c r="BY28" s="202">
        <v>1047.5</v>
      </c>
      <c r="BZ28" s="203">
        <v>1043.0999999999999</v>
      </c>
      <c r="CA28" s="204">
        <v>1041.0999999999999</v>
      </c>
      <c r="CB28" s="205">
        <v>1039.4000000000001</v>
      </c>
      <c r="CC28" s="202">
        <v>1044</v>
      </c>
      <c r="CD28" s="203">
        <v>1044.0999999999999</v>
      </c>
      <c r="CE28" s="204">
        <v>1045.9000000000001</v>
      </c>
      <c r="CF28" s="205">
        <v>1050.4000000000001</v>
      </c>
      <c r="CG28" s="202">
        <v>1052.7</v>
      </c>
      <c r="CH28" s="203">
        <v>1065.4000000000001</v>
      </c>
      <c r="CI28" s="204">
        <v>1075.5999999999999</v>
      </c>
      <c r="CJ28" s="205">
        <v>1086.7</v>
      </c>
      <c r="CK28" s="202">
        <v>1096</v>
      </c>
      <c r="CL28" s="203">
        <v>1110.2</v>
      </c>
      <c r="CM28" s="204">
        <v>1122.5999999999999</v>
      </c>
      <c r="CN28" s="205">
        <v>1133.2</v>
      </c>
      <c r="CO28" s="202">
        <v>1141.7</v>
      </c>
      <c r="CP28" s="203">
        <v>1147.2</v>
      </c>
      <c r="CQ28" s="204">
        <v>1153.3</v>
      </c>
      <c r="CR28" s="205">
        <v>1160.5999999999999</v>
      </c>
      <c r="CS28" s="202">
        <v>1159.9000000000001</v>
      </c>
      <c r="CT28" s="203">
        <v>1158.3</v>
      </c>
      <c r="CU28" s="204">
        <v>1161.3</v>
      </c>
      <c r="CV28" s="205">
        <v>1160.4000000000001</v>
      </c>
      <c r="CW28" s="202">
        <v>1162</v>
      </c>
      <c r="CX28" s="203">
        <v>1162.8</v>
      </c>
      <c r="CY28" s="204">
        <v>1166.9000000000001</v>
      </c>
      <c r="CZ28" s="205">
        <v>1174.5999999999999</v>
      </c>
      <c r="DA28" s="202">
        <v>1182.7</v>
      </c>
      <c r="DB28" s="203">
        <v>1190.7</v>
      </c>
      <c r="DC28" s="204">
        <v>1193.8</v>
      </c>
      <c r="DD28" s="205">
        <v>1201.0999999999999</v>
      </c>
      <c r="DE28" s="202">
        <v>1209.5</v>
      </c>
      <c r="DF28" s="203">
        <v>1221.3</v>
      </c>
      <c r="DG28" s="204">
        <v>1232.4000000000001</v>
      </c>
      <c r="DH28" s="205">
        <v>1247.7</v>
      </c>
      <c r="DI28" s="202">
        <v>1263.5999999999999</v>
      </c>
      <c r="DJ28" s="203">
        <v>1278.4000000000001</v>
      </c>
      <c r="DK28" s="204">
        <v>1292.3</v>
      </c>
      <c r="DL28" s="205">
        <v>1307.8</v>
      </c>
      <c r="DM28" s="202">
        <v>1322.7</v>
      </c>
      <c r="DN28" s="203">
        <v>1334</v>
      </c>
      <c r="DO28" s="204">
        <v>1350.9</v>
      </c>
      <c r="DP28" s="205">
        <v>1366.1</v>
      </c>
      <c r="DQ28" s="202">
        <v>1370.4</v>
      </c>
      <c r="DR28" s="203">
        <v>1375.4</v>
      </c>
      <c r="DS28" s="204">
        <v>1380.8</v>
      </c>
      <c r="DT28" s="205">
        <v>1373.2</v>
      </c>
      <c r="DU28" s="202">
        <v>1360.7</v>
      </c>
      <c r="DV28" s="203">
        <v>1349.2</v>
      </c>
      <c r="DW28" s="204">
        <v>1337.4</v>
      </c>
      <c r="DX28" s="205">
        <v>1328.6</v>
      </c>
      <c r="DY28" s="202">
        <v>1321.3</v>
      </c>
      <c r="DZ28" s="203">
        <v>1317.4</v>
      </c>
      <c r="EA28" s="204">
        <v>1314.1</v>
      </c>
      <c r="EB28" s="205">
        <v>1311.3</v>
      </c>
      <c r="EC28" s="202">
        <v>1312.4</v>
      </c>
      <c r="ED28" s="203">
        <v>1309.5999999999999</v>
      </c>
      <c r="EE28" s="204">
        <v>1305.3</v>
      </c>
      <c r="EF28" s="205">
        <v>1303.8</v>
      </c>
      <c r="EG28" s="202">
        <v>1304.5999999999999</v>
      </c>
      <c r="EH28" s="203">
        <v>1298.0999999999999</v>
      </c>
      <c r="EI28" s="204">
        <v>1293.0999999999999</v>
      </c>
      <c r="EJ28" s="205">
        <v>1286</v>
      </c>
      <c r="EK28" s="202">
        <v>1275.5999999999999</v>
      </c>
      <c r="EL28" s="203">
        <v>1270</v>
      </c>
      <c r="EM28" s="204">
        <v>1265</v>
      </c>
      <c r="EN28" s="205">
        <v>1258.9000000000001</v>
      </c>
      <c r="EO28" s="202">
        <v>1252.4000000000001</v>
      </c>
      <c r="EP28" s="203">
        <v>1241.4000000000001</v>
      </c>
      <c r="EQ28" s="204">
        <v>1229.0999999999999</v>
      </c>
      <c r="ER28" s="205">
        <v>1214.5</v>
      </c>
      <c r="ES28" s="202">
        <v>1203.2</v>
      </c>
      <c r="ET28" s="203">
        <v>1193</v>
      </c>
      <c r="EU28" s="204">
        <v>1183.5</v>
      </c>
      <c r="EV28" s="205">
        <v>1182.2</v>
      </c>
      <c r="EW28" s="202">
        <v>1179.3</v>
      </c>
      <c r="EX28" s="203">
        <v>1178.5</v>
      </c>
      <c r="EY28" s="204">
        <v>1176.2</v>
      </c>
      <c r="EZ28" s="205">
        <v>1173.0999999999999</v>
      </c>
      <c r="FA28" s="202">
        <v>1174.2</v>
      </c>
      <c r="FB28" s="203">
        <v>1179.5</v>
      </c>
      <c r="FC28" s="204">
        <v>1178.8</v>
      </c>
      <c r="FD28" s="205">
        <v>1187.5999999999999</v>
      </c>
      <c r="FE28" s="202">
        <v>1199.0999999999999</v>
      </c>
      <c r="FF28" s="203">
        <v>1206.5</v>
      </c>
      <c r="FG28" s="204">
        <v>1210.0999999999999</v>
      </c>
      <c r="FH28" s="205">
        <v>1216.5</v>
      </c>
      <c r="FI28" s="202">
        <v>1238.3</v>
      </c>
      <c r="FJ28" s="203">
        <v>1245.7</v>
      </c>
      <c r="FK28" s="204">
        <v>1249.5999999999999</v>
      </c>
      <c r="FL28" s="205">
        <v>1256.5999999999999</v>
      </c>
      <c r="FM28" s="202">
        <v>1258.0999999999999</v>
      </c>
      <c r="FN28" s="203">
        <v>1261.9000000000001</v>
      </c>
      <c r="FO28" s="204">
        <v>1278.0999999999999</v>
      </c>
      <c r="FP28" s="205">
        <v>1286.4000000000001</v>
      </c>
      <c r="FQ28" s="202">
        <v>1317.1</v>
      </c>
      <c r="FR28" s="203">
        <v>1318.9</v>
      </c>
      <c r="FS28" s="204">
        <v>1317.9</v>
      </c>
      <c r="FT28" s="205">
        <v>1324</v>
      </c>
    </row>
    <row r="29" spans="1:176" s="197" customFormat="1" x14ac:dyDescent="0.25">
      <c r="A29" s="197" t="s">
        <v>148</v>
      </c>
      <c r="B29" s="198" t="s">
        <v>512</v>
      </c>
      <c r="C29" s="199"/>
      <c r="D29" s="200" t="s">
        <v>415</v>
      </c>
      <c r="E29" s="201" t="s">
        <v>416</v>
      </c>
      <c r="F29" s="129" t="s">
        <v>417</v>
      </c>
      <c r="G29" s="201" t="s">
        <v>403</v>
      </c>
      <c r="H29" s="201" t="s">
        <v>426</v>
      </c>
      <c r="I29" s="202">
        <v>175.6</v>
      </c>
      <c r="J29" s="203">
        <v>176.4</v>
      </c>
      <c r="K29" s="204">
        <v>177.3</v>
      </c>
      <c r="L29" s="205">
        <v>178.9</v>
      </c>
      <c r="M29" s="202">
        <v>179.8</v>
      </c>
      <c r="N29" s="203">
        <v>179.9</v>
      </c>
      <c r="O29" s="204">
        <v>180</v>
      </c>
      <c r="P29" s="205">
        <v>182.2</v>
      </c>
      <c r="Q29" s="202">
        <v>181.5</v>
      </c>
      <c r="R29" s="203">
        <v>181.8</v>
      </c>
      <c r="S29" s="204">
        <v>182</v>
      </c>
      <c r="T29" s="205">
        <v>182.4</v>
      </c>
      <c r="U29" s="202">
        <v>183.1</v>
      </c>
      <c r="V29" s="203">
        <v>183.3</v>
      </c>
      <c r="W29" s="204">
        <v>184.1</v>
      </c>
      <c r="X29" s="205">
        <v>184.5</v>
      </c>
      <c r="Y29" s="202">
        <v>184.9</v>
      </c>
      <c r="Z29" s="203">
        <v>185.9</v>
      </c>
      <c r="AA29" s="204">
        <v>187</v>
      </c>
      <c r="AB29" s="205">
        <v>188</v>
      </c>
      <c r="AC29" s="202">
        <v>189.9</v>
      </c>
      <c r="AD29" s="203">
        <v>191.6</v>
      </c>
      <c r="AE29" s="204">
        <v>192.8</v>
      </c>
      <c r="AF29" s="205">
        <v>194.2</v>
      </c>
      <c r="AG29" s="202">
        <v>195.2</v>
      </c>
      <c r="AH29" s="203">
        <v>196.7</v>
      </c>
      <c r="AI29" s="204">
        <v>198.1</v>
      </c>
      <c r="AJ29" s="205">
        <v>198</v>
      </c>
      <c r="AK29" s="202">
        <v>200.1</v>
      </c>
      <c r="AL29" s="203">
        <v>203.1</v>
      </c>
      <c r="AM29" s="204">
        <v>204.8</v>
      </c>
      <c r="AN29" s="205">
        <v>206.4</v>
      </c>
      <c r="AO29" s="202">
        <v>210.4</v>
      </c>
      <c r="AP29" s="203">
        <v>213.6</v>
      </c>
      <c r="AQ29" s="204">
        <v>216.9</v>
      </c>
      <c r="AR29" s="205">
        <v>219.7</v>
      </c>
      <c r="AS29" s="202">
        <v>223.8</v>
      </c>
      <c r="AT29" s="203">
        <v>227.1</v>
      </c>
      <c r="AU29" s="204">
        <v>229.5</v>
      </c>
      <c r="AV29" s="205">
        <v>230.1</v>
      </c>
      <c r="AW29" s="202">
        <v>227.6</v>
      </c>
      <c r="AX29" s="203">
        <v>225.1</v>
      </c>
      <c r="AY29" s="204">
        <v>222.5</v>
      </c>
      <c r="AZ29" s="205">
        <v>220.4</v>
      </c>
      <c r="BA29" s="202">
        <v>218.7</v>
      </c>
      <c r="BB29" s="203">
        <v>217.8</v>
      </c>
      <c r="BC29" s="204">
        <v>217.8</v>
      </c>
      <c r="BD29" s="205">
        <v>219.4</v>
      </c>
      <c r="BE29" s="202">
        <v>222.5</v>
      </c>
      <c r="BF29" s="203">
        <v>226.4</v>
      </c>
      <c r="BG29" s="204">
        <v>230.3</v>
      </c>
      <c r="BH29" s="205">
        <v>233.4</v>
      </c>
      <c r="BI29" s="202">
        <v>234.8</v>
      </c>
      <c r="BJ29" s="203">
        <v>235.1</v>
      </c>
      <c r="BK29" s="204">
        <v>234.5</v>
      </c>
      <c r="BL29" s="205">
        <v>233.8</v>
      </c>
      <c r="BM29" s="202">
        <v>231.6</v>
      </c>
      <c r="BN29" s="203">
        <v>229.7</v>
      </c>
      <c r="BO29" s="204">
        <v>227.9</v>
      </c>
      <c r="BP29" s="205">
        <v>226.1</v>
      </c>
      <c r="BQ29" s="202">
        <v>224.3</v>
      </c>
      <c r="BR29" s="203">
        <v>222.2</v>
      </c>
      <c r="BS29" s="204">
        <v>220.4</v>
      </c>
      <c r="BT29" s="205">
        <v>219.3</v>
      </c>
      <c r="BU29" s="202">
        <v>218.5</v>
      </c>
      <c r="BV29" s="203">
        <v>218</v>
      </c>
      <c r="BW29" s="204">
        <v>217.9</v>
      </c>
      <c r="BX29" s="205">
        <v>219.1</v>
      </c>
      <c r="BY29" s="202">
        <v>220.4</v>
      </c>
      <c r="BZ29" s="203">
        <v>220.7</v>
      </c>
      <c r="CA29" s="204">
        <v>219.6</v>
      </c>
      <c r="CB29" s="205">
        <v>217.6</v>
      </c>
      <c r="CC29" s="202">
        <v>216.3</v>
      </c>
      <c r="CD29" s="203">
        <v>217.1</v>
      </c>
      <c r="CE29" s="204">
        <v>218.3</v>
      </c>
      <c r="CF29" s="205">
        <v>219.9</v>
      </c>
      <c r="CG29" s="202">
        <v>223.1</v>
      </c>
      <c r="CH29" s="203">
        <v>226.2</v>
      </c>
      <c r="CI29" s="204">
        <v>228.8</v>
      </c>
      <c r="CJ29" s="205">
        <v>230.3</v>
      </c>
      <c r="CK29" s="202">
        <v>228.3</v>
      </c>
      <c r="CL29" s="203">
        <v>226.3</v>
      </c>
      <c r="CM29" s="204">
        <v>225.4</v>
      </c>
      <c r="CN29" s="205">
        <v>225.1</v>
      </c>
      <c r="CO29" s="202">
        <v>224.7</v>
      </c>
      <c r="CP29" s="203">
        <v>224.5</v>
      </c>
      <c r="CQ29" s="204">
        <v>227.1</v>
      </c>
      <c r="CR29" s="205">
        <v>229.4</v>
      </c>
      <c r="CS29" s="202">
        <v>232</v>
      </c>
      <c r="CT29" s="203">
        <v>233.1</v>
      </c>
      <c r="CU29" s="204">
        <v>233.4</v>
      </c>
      <c r="CV29" s="205">
        <v>231.7</v>
      </c>
      <c r="CW29" s="202">
        <v>228</v>
      </c>
      <c r="CX29" s="203">
        <v>223.5</v>
      </c>
      <c r="CY29" s="204">
        <v>218.8</v>
      </c>
      <c r="CZ29" s="205">
        <v>215.1</v>
      </c>
      <c r="DA29" s="202">
        <v>212.8</v>
      </c>
      <c r="DB29" s="203">
        <v>214.5</v>
      </c>
      <c r="DC29" s="204">
        <v>216.9</v>
      </c>
      <c r="DD29" s="205">
        <v>220.1</v>
      </c>
      <c r="DE29" s="202">
        <v>224.1</v>
      </c>
      <c r="DF29" s="203">
        <v>226.1</v>
      </c>
      <c r="DG29" s="204">
        <v>228</v>
      </c>
      <c r="DH29" s="205">
        <v>229.8</v>
      </c>
      <c r="DI29" s="202">
        <v>231</v>
      </c>
      <c r="DJ29" s="203">
        <v>232.3</v>
      </c>
      <c r="DK29" s="204">
        <v>234.4</v>
      </c>
      <c r="DL29" s="205">
        <v>237.7</v>
      </c>
      <c r="DM29" s="202">
        <v>241.2</v>
      </c>
      <c r="DN29" s="203">
        <v>244.2</v>
      </c>
      <c r="DO29" s="204">
        <v>247.2</v>
      </c>
      <c r="DP29" s="205">
        <v>249</v>
      </c>
      <c r="DQ29" s="202">
        <v>249.7</v>
      </c>
      <c r="DR29" s="203">
        <v>247.6</v>
      </c>
      <c r="DS29" s="204">
        <v>244.3</v>
      </c>
      <c r="DT29" s="205">
        <v>240.4</v>
      </c>
      <c r="DU29" s="202">
        <v>236.8</v>
      </c>
      <c r="DV29" s="203">
        <v>235.6</v>
      </c>
      <c r="DW29" s="204">
        <v>235.2</v>
      </c>
      <c r="DX29" s="205">
        <v>236.9</v>
      </c>
      <c r="DY29" s="202">
        <v>238.2</v>
      </c>
      <c r="DZ29" s="203">
        <v>238</v>
      </c>
      <c r="EA29" s="204">
        <v>238.8</v>
      </c>
      <c r="EB29" s="205">
        <v>239.2</v>
      </c>
      <c r="EC29" s="202">
        <v>239.7</v>
      </c>
      <c r="ED29" s="203">
        <v>241.2</v>
      </c>
      <c r="EE29" s="204">
        <v>241.2</v>
      </c>
      <c r="EF29" s="205">
        <v>240.9</v>
      </c>
      <c r="EG29" s="202">
        <v>240.1</v>
      </c>
      <c r="EH29" s="203">
        <v>239</v>
      </c>
      <c r="EI29" s="204">
        <v>237.9</v>
      </c>
      <c r="EJ29" s="205">
        <v>237.2</v>
      </c>
      <c r="EK29" s="202">
        <v>237.2</v>
      </c>
      <c r="EL29" s="203">
        <v>236.7</v>
      </c>
      <c r="EM29" s="204">
        <v>237.1</v>
      </c>
      <c r="EN29" s="205">
        <v>237.3</v>
      </c>
      <c r="EO29" s="202">
        <v>236.6</v>
      </c>
      <c r="EP29" s="203">
        <v>237.1</v>
      </c>
      <c r="EQ29" s="204">
        <v>236.6</v>
      </c>
      <c r="ER29" s="205">
        <v>236.5</v>
      </c>
      <c r="ES29" s="202">
        <v>236.9</v>
      </c>
      <c r="ET29" s="203">
        <v>237.4</v>
      </c>
      <c r="EU29" s="204">
        <v>238.6</v>
      </c>
      <c r="EV29" s="205">
        <v>239.8</v>
      </c>
      <c r="EW29" s="202">
        <v>241.4</v>
      </c>
      <c r="EX29" s="203">
        <v>242.9</v>
      </c>
      <c r="EY29" s="204">
        <v>243.8</v>
      </c>
      <c r="EZ29" s="205">
        <v>245.2</v>
      </c>
      <c r="FA29" s="202">
        <v>246.9</v>
      </c>
      <c r="FB29" s="203">
        <v>248</v>
      </c>
      <c r="FC29" s="204">
        <v>248.7</v>
      </c>
      <c r="FD29" s="205">
        <v>249.4</v>
      </c>
      <c r="FE29" s="202">
        <v>249.4</v>
      </c>
      <c r="FF29" s="203">
        <v>250.3</v>
      </c>
      <c r="FG29" s="204">
        <v>250.9</v>
      </c>
      <c r="FH29" s="205">
        <v>250.5</v>
      </c>
      <c r="FI29" s="202">
        <v>251</v>
      </c>
      <c r="FJ29" s="203">
        <v>251</v>
      </c>
      <c r="FK29" s="204">
        <v>250.1</v>
      </c>
      <c r="FL29" s="205">
        <v>250.2</v>
      </c>
      <c r="FM29" s="202">
        <v>248.3</v>
      </c>
      <c r="FN29" s="203">
        <v>246.2</v>
      </c>
      <c r="FO29" s="204">
        <v>245.3</v>
      </c>
      <c r="FP29" s="205">
        <v>244.7</v>
      </c>
      <c r="FQ29" s="202">
        <v>247.2</v>
      </c>
      <c r="FR29" s="203">
        <v>245.5</v>
      </c>
      <c r="FS29" s="204">
        <v>243</v>
      </c>
      <c r="FT29" s="205">
        <v>241.2</v>
      </c>
    </row>
    <row r="30" spans="1:176" s="25" customFormat="1" x14ac:dyDescent="0.25">
      <c r="B30" s="159"/>
      <c r="C30" s="160"/>
      <c r="D30" s="133"/>
      <c r="E30" s="134"/>
      <c r="F30" s="134"/>
      <c r="G30" s="134"/>
      <c r="H30" s="134"/>
      <c r="I30" s="56"/>
      <c r="J30" s="57"/>
      <c r="K30" s="54"/>
      <c r="L30" s="55"/>
      <c r="M30" s="56"/>
      <c r="N30" s="57"/>
      <c r="O30" s="54"/>
      <c r="P30" s="55"/>
      <c r="Q30" s="56"/>
      <c r="R30" s="57"/>
      <c r="S30" s="54"/>
      <c r="T30" s="55"/>
      <c r="U30" s="56"/>
      <c r="V30" s="57"/>
      <c r="W30" s="54"/>
      <c r="X30" s="55"/>
      <c r="Y30" s="56"/>
      <c r="Z30" s="57"/>
      <c r="AA30" s="54"/>
      <c r="AB30" s="55"/>
      <c r="AC30" s="56"/>
      <c r="AD30" s="57"/>
      <c r="AE30" s="54"/>
      <c r="AF30" s="55"/>
      <c r="AG30" s="56"/>
      <c r="AH30" s="57"/>
      <c r="AI30" s="54"/>
      <c r="AJ30" s="55"/>
      <c r="AK30" s="56"/>
      <c r="AL30" s="57"/>
      <c r="AM30" s="54"/>
      <c r="AN30" s="55"/>
      <c r="AO30" s="56"/>
      <c r="AP30" s="57"/>
      <c r="AQ30" s="54"/>
      <c r="AR30" s="55"/>
      <c r="AS30" s="56"/>
      <c r="AT30" s="57"/>
      <c r="AU30" s="54"/>
      <c r="AV30" s="55"/>
      <c r="AW30" s="56"/>
      <c r="AX30" s="57"/>
      <c r="AY30" s="54"/>
      <c r="AZ30" s="55"/>
      <c r="BA30" s="56"/>
      <c r="BB30" s="57"/>
      <c r="BC30" s="54"/>
      <c r="BD30" s="55"/>
      <c r="BE30" s="56"/>
      <c r="BF30" s="57"/>
      <c r="BG30" s="54"/>
      <c r="BH30" s="55"/>
      <c r="BI30" s="56"/>
      <c r="BJ30" s="57"/>
      <c r="BK30" s="54"/>
      <c r="BL30" s="55"/>
      <c r="BM30" s="56"/>
      <c r="BN30" s="57"/>
      <c r="BO30" s="54"/>
      <c r="BP30" s="55"/>
      <c r="BQ30" s="56"/>
      <c r="BR30" s="57"/>
      <c r="BS30" s="54"/>
      <c r="BT30" s="55"/>
      <c r="BU30" s="56"/>
      <c r="BV30" s="57"/>
      <c r="BW30" s="54"/>
      <c r="BX30" s="55"/>
      <c r="BY30" s="56"/>
      <c r="BZ30" s="57"/>
      <c r="CA30" s="54"/>
      <c r="CB30" s="55"/>
      <c r="CC30" s="56"/>
      <c r="CD30" s="57"/>
      <c r="CE30" s="54"/>
      <c r="CF30" s="55"/>
      <c r="CG30" s="56"/>
      <c r="CH30" s="57"/>
      <c r="CI30" s="54"/>
      <c r="CJ30" s="55"/>
      <c r="CK30" s="56"/>
      <c r="CL30" s="57"/>
      <c r="CM30" s="54"/>
      <c r="CN30" s="55"/>
      <c r="CO30" s="56"/>
      <c r="CP30" s="57"/>
      <c r="CQ30" s="54"/>
      <c r="CR30" s="55"/>
      <c r="CS30" s="56"/>
      <c r="CT30" s="57"/>
      <c r="CU30" s="54"/>
      <c r="CV30" s="55"/>
      <c r="CW30" s="56"/>
      <c r="CX30" s="57"/>
      <c r="CY30" s="54"/>
      <c r="CZ30" s="55"/>
      <c r="DA30" s="56"/>
      <c r="DB30" s="57"/>
      <c r="DC30" s="54"/>
      <c r="DD30" s="55"/>
      <c r="DE30" s="56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4"/>
      <c r="EB30" s="55"/>
      <c r="EC30" s="56"/>
      <c r="ED30" s="57"/>
      <c r="EE30" s="54"/>
      <c r="EF30" s="55"/>
      <c r="EG30" s="56"/>
      <c r="EH30" s="57"/>
      <c r="EI30" s="54"/>
      <c r="EJ30" s="55"/>
      <c r="EK30" s="56"/>
      <c r="EL30" s="57"/>
      <c r="EM30" s="54"/>
      <c r="EN30" s="55"/>
      <c r="EO30" s="56"/>
      <c r="EP30" s="57"/>
      <c r="EQ30" s="54"/>
      <c r="ER30" s="55"/>
      <c r="ES30" s="56"/>
      <c r="ET30" s="57"/>
      <c r="EU30" s="54"/>
      <c r="EV30" s="55"/>
      <c r="EW30" s="56"/>
      <c r="EX30" s="57"/>
      <c r="EY30" s="54"/>
      <c r="EZ30" s="55"/>
      <c r="FA30" s="56"/>
      <c r="FB30" s="57"/>
      <c r="FC30" s="54"/>
      <c r="FD30" s="55"/>
      <c r="FE30" s="56"/>
      <c r="FF30" s="57"/>
      <c r="FG30" s="54"/>
      <c r="FH30" s="55"/>
      <c r="FI30" s="56"/>
      <c r="FJ30" s="57"/>
      <c r="FK30" s="54"/>
      <c r="FL30" s="55"/>
      <c r="FM30" s="56"/>
      <c r="FN30" s="57"/>
      <c r="FO30" s="54"/>
      <c r="FP30" s="55"/>
      <c r="FQ30" s="56"/>
      <c r="FR30" s="57"/>
      <c r="FS30" s="54"/>
      <c r="FT30" s="55"/>
    </row>
    <row r="31" spans="1:176" s="25" customFormat="1" x14ac:dyDescent="0.25">
      <c r="B31" s="131" t="s">
        <v>136</v>
      </c>
      <c r="C31" s="161"/>
      <c r="D31" s="133"/>
      <c r="E31" s="134"/>
      <c r="F31" s="134"/>
      <c r="G31" s="134"/>
      <c r="H31" s="134"/>
      <c r="I31" s="56"/>
      <c r="J31" s="57"/>
      <c r="K31" s="54"/>
      <c r="L31" s="55"/>
      <c r="M31" s="56"/>
      <c r="N31" s="57"/>
      <c r="O31" s="54"/>
      <c r="P31" s="55"/>
      <c r="Q31" s="56"/>
      <c r="R31" s="57"/>
      <c r="S31" s="54"/>
      <c r="T31" s="55"/>
      <c r="U31" s="56"/>
      <c r="V31" s="57"/>
      <c r="W31" s="54"/>
      <c r="X31" s="55"/>
      <c r="Y31" s="56"/>
      <c r="Z31" s="57"/>
      <c r="AA31" s="54"/>
      <c r="AB31" s="55"/>
      <c r="AC31" s="56"/>
      <c r="AD31" s="57"/>
      <c r="AE31" s="54"/>
      <c r="AF31" s="55"/>
      <c r="AG31" s="56"/>
      <c r="AH31" s="57"/>
      <c r="AI31" s="54"/>
      <c r="AJ31" s="55"/>
      <c r="AK31" s="56"/>
      <c r="AL31" s="57"/>
      <c r="AM31" s="54"/>
      <c r="AN31" s="55"/>
      <c r="AO31" s="56"/>
      <c r="AP31" s="57"/>
      <c r="AQ31" s="54"/>
      <c r="AR31" s="55"/>
      <c r="AS31" s="56"/>
      <c r="AT31" s="57"/>
      <c r="AU31" s="54"/>
      <c r="AV31" s="55"/>
      <c r="AW31" s="56"/>
      <c r="AX31" s="57"/>
      <c r="AY31" s="54"/>
      <c r="AZ31" s="55"/>
      <c r="BA31" s="56"/>
      <c r="BB31" s="57"/>
      <c r="BC31" s="54"/>
      <c r="BD31" s="55"/>
      <c r="BE31" s="56"/>
      <c r="BF31" s="57"/>
      <c r="BG31" s="54"/>
      <c r="BH31" s="55"/>
      <c r="BI31" s="56"/>
      <c r="BJ31" s="57"/>
      <c r="BK31" s="54"/>
      <c r="BL31" s="55"/>
      <c r="BM31" s="56"/>
      <c r="BN31" s="57"/>
      <c r="BO31" s="54"/>
      <c r="BP31" s="55"/>
      <c r="BQ31" s="56"/>
      <c r="BR31" s="57"/>
      <c r="BS31" s="54"/>
      <c r="BT31" s="55"/>
      <c r="BU31" s="56"/>
      <c r="BV31" s="57"/>
      <c r="BW31" s="54"/>
      <c r="BX31" s="55"/>
      <c r="BY31" s="56"/>
      <c r="BZ31" s="57"/>
      <c r="CA31" s="54"/>
      <c r="CB31" s="55"/>
      <c r="CC31" s="56"/>
      <c r="CD31" s="57"/>
      <c r="CE31" s="54"/>
      <c r="CF31" s="55"/>
      <c r="CG31" s="56"/>
      <c r="CH31" s="57"/>
      <c r="CI31" s="54"/>
      <c r="CJ31" s="55"/>
      <c r="CK31" s="56"/>
      <c r="CL31" s="57"/>
      <c r="CM31" s="54"/>
      <c r="CN31" s="55"/>
      <c r="CO31" s="56"/>
      <c r="CP31" s="57"/>
      <c r="CQ31" s="54"/>
      <c r="CR31" s="55"/>
      <c r="CS31" s="56"/>
      <c r="CT31" s="57"/>
      <c r="CU31" s="54"/>
      <c r="CV31" s="55"/>
      <c r="CW31" s="56"/>
      <c r="CX31" s="57"/>
      <c r="CY31" s="54"/>
      <c r="CZ31" s="55"/>
      <c r="DA31" s="56"/>
      <c r="DB31" s="57"/>
      <c r="DC31" s="54"/>
      <c r="DD31" s="55"/>
      <c r="DE31" s="56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4"/>
      <c r="EB31" s="55"/>
      <c r="EC31" s="56"/>
      <c r="ED31" s="57"/>
      <c r="EE31" s="54"/>
      <c r="EF31" s="55"/>
      <c r="EG31" s="56"/>
      <c r="EH31" s="57"/>
      <c r="EI31" s="54"/>
      <c r="EJ31" s="55"/>
      <c r="EK31" s="56"/>
      <c r="EL31" s="57"/>
      <c r="EM31" s="54"/>
      <c r="EN31" s="55"/>
      <c r="EO31" s="56"/>
      <c r="EP31" s="57"/>
      <c r="EQ31" s="54"/>
      <c r="ER31" s="55"/>
      <c r="ES31" s="56"/>
      <c r="ET31" s="57"/>
      <c r="EU31" s="54"/>
      <c r="EV31" s="55"/>
      <c r="EW31" s="56"/>
      <c r="EX31" s="57"/>
      <c r="EY31" s="54"/>
      <c r="EZ31" s="55"/>
      <c r="FA31" s="56"/>
      <c r="FB31" s="57"/>
      <c r="FC31" s="54"/>
      <c r="FD31" s="55"/>
      <c r="FE31" s="56"/>
      <c r="FF31" s="57"/>
      <c r="FG31" s="54"/>
      <c r="FH31" s="55"/>
      <c r="FI31" s="56"/>
      <c r="FJ31" s="57"/>
      <c r="FK31" s="54"/>
      <c r="FL31" s="55"/>
      <c r="FM31" s="56"/>
      <c r="FN31" s="57"/>
      <c r="FO31" s="54"/>
      <c r="FP31" s="55"/>
      <c r="FQ31" s="56"/>
      <c r="FR31" s="57"/>
      <c r="FS31" s="54"/>
      <c r="FT31" s="55"/>
    </row>
    <row r="32" spans="1:176" s="25" customFormat="1" x14ac:dyDescent="0.25">
      <c r="A32" s="162" t="s">
        <v>149</v>
      </c>
      <c r="B32" s="64" t="s">
        <v>510</v>
      </c>
      <c r="C32" s="65"/>
      <c r="D32" s="128" t="s">
        <v>415</v>
      </c>
      <c r="E32" s="129" t="s">
        <v>412</v>
      </c>
      <c r="F32" s="129" t="s">
        <v>417</v>
      </c>
      <c r="G32" s="129" t="s">
        <v>431</v>
      </c>
      <c r="H32" s="129" t="s">
        <v>426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/>
      <c r="AT32" s="57"/>
      <c r="AU32" s="54"/>
      <c r="AV32" s="55"/>
      <c r="AW32" s="56"/>
      <c r="AX32" s="57"/>
      <c r="AY32" s="54"/>
      <c r="AZ32" s="55"/>
      <c r="BA32" s="56"/>
      <c r="BB32" s="57"/>
      <c r="BC32" s="54"/>
      <c r="BD32" s="55"/>
      <c r="BE32" s="56"/>
      <c r="BF32" s="57"/>
      <c r="BG32" s="54"/>
      <c r="BH32" s="55"/>
      <c r="BI32" s="56"/>
      <c r="BJ32" s="57"/>
      <c r="BK32" s="54"/>
      <c r="BL32" s="55"/>
      <c r="BM32" s="56"/>
      <c r="BN32" s="57"/>
      <c r="BO32" s="54"/>
      <c r="BP32" s="55"/>
      <c r="BQ32" s="56"/>
      <c r="BR32" s="57"/>
      <c r="BS32" s="54"/>
      <c r="BT32" s="55"/>
      <c r="BU32" s="56"/>
      <c r="BV32" s="57"/>
      <c r="BW32" s="54"/>
      <c r="BX32" s="55"/>
      <c r="BY32" s="56"/>
      <c r="BZ32" s="57"/>
      <c r="CA32" s="54"/>
      <c r="CB32" s="55"/>
      <c r="CC32" s="56"/>
      <c r="CD32" s="57"/>
      <c r="CE32" s="54"/>
      <c r="CF32" s="55"/>
      <c r="CG32" s="58"/>
      <c r="CH32" s="59"/>
      <c r="CI32" s="47"/>
      <c r="CJ32" s="48"/>
      <c r="CK32" s="58">
        <v>113196</v>
      </c>
      <c r="CL32" s="59">
        <v>118633</v>
      </c>
      <c r="CM32" s="47">
        <v>119435</v>
      </c>
      <c r="CN32" s="48">
        <v>116775</v>
      </c>
      <c r="CO32" s="58">
        <v>115984</v>
      </c>
      <c r="CP32" s="59">
        <v>112836</v>
      </c>
      <c r="CQ32" s="47">
        <v>114068</v>
      </c>
      <c r="CR32" s="48">
        <v>107614</v>
      </c>
      <c r="CS32" s="58">
        <v>111005</v>
      </c>
      <c r="CT32" s="59">
        <v>108666</v>
      </c>
      <c r="CU32" s="47">
        <v>107056</v>
      </c>
      <c r="CV32" s="48">
        <v>109117</v>
      </c>
      <c r="CW32" s="58">
        <v>110602</v>
      </c>
      <c r="CX32" s="59">
        <v>110605</v>
      </c>
      <c r="CY32" s="47">
        <v>114019</v>
      </c>
      <c r="CZ32" s="48">
        <v>120502</v>
      </c>
      <c r="DA32" s="58">
        <v>121105</v>
      </c>
      <c r="DB32" s="59">
        <v>122499</v>
      </c>
      <c r="DC32" s="47">
        <v>122074</v>
      </c>
      <c r="DD32" s="48">
        <v>129625</v>
      </c>
      <c r="DE32" s="58">
        <v>130381</v>
      </c>
      <c r="DF32" s="59">
        <v>137448</v>
      </c>
      <c r="DG32" s="47">
        <v>141087</v>
      </c>
      <c r="DH32" s="48">
        <v>147795</v>
      </c>
      <c r="DI32" s="58">
        <v>142714</v>
      </c>
      <c r="DJ32" s="59">
        <v>149062</v>
      </c>
      <c r="DK32" s="47">
        <v>149116</v>
      </c>
      <c r="DL32" s="48">
        <v>156006</v>
      </c>
      <c r="DM32" s="58">
        <v>160494</v>
      </c>
      <c r="DN32" s="59">
        <v>155101</v>
      </c>
      <c r="DO32" s="47">
        <v>149970</v>
      </c>
      <c r="DP32" s="48">
        <v>140387</v>
      </c>
      <c r="DQ32" s="58">
        <v>153234</v>
      </c>
      <c r="DR32" s="59">
        <v>145238</v>
      </c>
      <c r="DS32" s="47">
        <v>140421</v>
      </c>
      <c r="DT32" s="48">
        <v>128016</v>
      </c>
      <c r="DU32" s="58">
        <v>121761</v>
      </c>
      <c r="DV32" s="59">
        <v>119733</v>
      </c>
      <c r="DW32" s="47">
        <v>119759</v>
      </c>
      <c r="DX32" s="48">
        <v>122211</v>
      </c>
      <c r="DY32" s="58">
        <v>120933</v>
      </c>
      <c r="DZ32" s="59">
        <v>125554</v>
      </c>
      <c r="EA32" s="47">
        <v>127294</v>
      </c>
      <c r="EB32" s="48">
        <v>129157</v>
      </c>
      <c r="EC32" s="58">
        <v>134280</v>
      </c>
      <c r="ED32" s="59">
        <v>134521</v>
      </c>
      <c r="EE32" s="47">
        <v>139227</v>
      </c>
      <c r="EF32" s="48">
        <v>141544</v>
      </c>
      <c r="EG32" s="58">
        <v>133890</v>
      </c>
      <c r="EH32" s="59">
        <v>130466</v>
      </c>
      <c r="EI32" s="47">
        <v>124618</v>
      </c>
      <c r="EJ32" s="48">
        <v>118388</v>
      </c>
      <c r="EK32" s="58">
        <v>124016</v>
      </c>
      <c r="EL32" s="59">
        <v>126414</v>
      </c>
      <c r="EM32" s="47">
        <v>131653</v>
      </c>
      <c r="EN32" s="48">
        <v>123913</v>
      </c>
      <c r="EO32" s="58">
        <v>120540</v>
      </c>
      <c r="EP32" s="59">
        <v>116625</v>
      </c>
      <c r="EQ32" s="47">
        <v>110531</v>
      </c>
      <c r="ER32" s="48">
        <v>110439</v>
      </c>
      <c r="ES32" s="58">
        <v>105010</v>
      </c>
      <c r="ET32" s="59">
        <v>109923</v>
      </c>
      <c r="EU32" s="47">
        <v>113110</v>
      </c>
      <c r="EV32" s="48">
        <v>119100</v>
      </c>
      <c r="EW32" s="58">
        <v>112698</v>
      </c>
      <c r="EX32" s="59">
        <v>117639</v>
      </c>
      <c r="EY32" s="47">
        <v>126778</v>
      </c>
      <c r="EZ32" s="48">
        <v>132868</v>
      </c>
      <c r="FA32" s="58">
        <v>140930</v>
      </c>
      <c r="FB32" s="59">
        <v>143044</v>
      </c>
      <c r="FC32" s="47">
        <v>148999</v>
      </c>
      <c r="FD32" s="48">
        <v>160093</v>
      </c>
      <c r="FE32" s="58">
        <v>153855</v>
      </c>
      <c r="FF32" s="59">
        <v>155170</v>
      </c>
      <c r="FG32" s="47">
        <v>159988</v>
      </c>
      <c r="FH32" s="48">
        <v>155799</v>
      </c>
      <c r="FI32" s="58">
        <v>163301</v>
      </c>
      <c r="FJ32" s="59">
        <v>161677</v>
      </c>
      <c r="FK32" s="47">
        <v>162725</v>
      </c>
      <c r="FL32" s="48">
        <v>156602</v>
      </c>
      <c r="FM32" s="58">
        <v>60698</v>
      </c>
      <c r="FN32" s="59">
        <v>116575</v>
      </c>
      <c r="FO32" s="47">
        <v>144683</v>
      </c>
      <c r="FP32" s="48">
        <v>151850</v>
      </c>
      <c r="FQ32" s="58">
        <v>152363</v>
      </c>
      <c r="FR32" s="59">
        <v>147768</v>
      </c>
      <c r="FS32" s="47">
        <v>149948.25810000001</v>
      </c>
      <c r="FT32" s="48">
        <v>156693.06539999999</v>
      </c>
    </row>
    <row r="33" spans="1:176" s="25" customFormat="1" x14ac:dyDescent="0.25">
      <c r="A33" s="25" t="s">
        <v>150</v>
      </c>
      <c r="B33" s="66" t="s">
        <v>517</v>
      </c>
      <c r="C33" s="67"/>
      <c r="D33" s="130" t="s">
        <v>415</v>
      </c>
      <c r="E33" s="112" t="s">
        <v>412</v>
      </c>
      <c r="F33" s="112" t="s">
        <v>417</v>
      </c>
      <c r="G33" s="112" t="s">
        <v>431</v>
      </c>
      <c r="H33" s="112" t="s">
        <v>426</v>
      </c>
      <c r="I33" s="70"/>
      <c r="J33" s="71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70"/>
      <c r="Z33" s="71"/>
      <c r="AA33" s="68"/>
      <c r="AB33" s="69"/>
      <c r="AC33" s="70"/>
      <c r="AD33" s="71"/>
      <c r="AE33" s="68"/>
      <c r="AF33" s="69"/>
      <c r="AG33" s="70"/>
      <c r="AH33" s="71"/>
      <c r="AI33" s="68"/>
      <c r="AJ33" s="69"/>
      <c r="AK33" s="70"/>
      <c r="AL33" s="71"/>
      <c r="AM33" s="68"/>
      <c r="AN33" s="69"/>
      <c r="AO33" s="70"/>
      <c r="AP33" s="71"/>
      <c r="AQ33" s="68"/>
      <c r="AR33" s="69"/>
      <c r="AS33" s="70"/>
      <c r="AT33" s="71"/>
      <c r="AU33" s="68"/>
      <c r="AV33" s="69"/>
      <c r="AW33" s="70"/>
      <c r="AX33" s="71"/>
      <c r="AY33" s="68"/>
      <c r="AZ33" s="69"/>
      <c r="BA33" s="70"/>
      <c r="BB33" s="71"/>
      <c r="BC33" s="68"/>
      <c r="BD33" s="69"/>
      <c r="BE33" s="70"/>
      <c r="BF33" s="71"/>
      <c r="BG33" s="68"/>
      <c r="BH33" s="69"/>
      <c r="BI33" s="70"/>
      <c r="BJ33" s="71"/>
      <c r="BK33" s="68"/>
      <c r="BL33" s="69"/>
      <c r="BM33" s="70"/>
      <c r="BN33" s="71"/>
      <c r="BO33" s="68"/>
      <c r="BP33" s="69"/>
      <c r="BQ33" s="70"/>
      <c r="BR33" s="71"/>
      <c r="BS33" s="68"/>
      <c r="BT33" s="69"/>
      <c r="BU33" s="70"/>
      <c r="BV33" s="71"/>
      <c r="BW33" s="68"/>
      <c r="BX33" s="69"/>
      <c r="BY33" s="70"/>
      <c r="BZ33" s="71"/>
      <c r="CA33" s="68"/>
      <c r="CB33" s="69"/>
      <c r="CC33" s="70"/>
      <c r="CD33" s="71"/>
      <c r="CE33" s="68"/>
      <c r="CF33" s="69"/>
      <c r="CG33" s="102"/>
      <c r="CH33" s="103"/>
      <c r="CI33" s="104"/>
      <c r="CJ33" s="105"/>
      <c r="CK33" s="102">
        <v>4672</v>
      </c>
      <c r="CL33" s="103">
        <v>4806</v>
      </c>
      <c r="CM33" s="104">
        <v>4519</v>
      </c>
      <c r="CN33" s="105">
        <v>4935</v>
      </c>
      <c r="CO33" s="102">
        <v>4913</v>
      </c>
      <c r="CP33" s="103">
        <v>4917</v>
      </c>
      <c r="CQ33" s="104">
        <v>5008</v>
      </c>
      <c r="CR33" s="105">
        <v>4693</v>
      </c>
      <c r="CS33" s="102">
        <v>4767</v>
      </c>
      <c r="CT33" s="103">
        <v>4916</v>
      </c>
      <c r="CU33" s="104">
        <v>4705</v>
      </c>
      <c r="CV33" s="105">
        <v>4395</v>
      </c>
      <c r="CW33" s="102">
        <v>4319</v>
      </c>
      <c r="CX33" s="103">
        <v>4364</v>
      </c>
      <c r="CY33" s="104">
        <v>4085</v>
      </c>
      <c r="CZ33" s="105">
        <v>4272</v>
      </c>
      <c r="DA33" s="102">
        <v>4121</v>
      </c>
      <c r="DB33" s="103">
        <v>3936</v>
      </c>
      <c r="DC33" s="104">
        <v>4006</v>
      </c>
      <c r="DD33" s="105">
        <v>3745</v>
      </c>
      <c r="DE33" s="102">
        <v>3908</v>
      </c>
      <c r="DF33" s="103">
        <v>3986</v>
      </c>
      <c r="DG33" s="104">
        <v>3934</v>
      </c>
      <c r="DH33" s="105">
        <v>3840</v>
      </c>
      <c r="DI33" s="102">
        <v>3533</v>
      </c>
      <c r="DJ33" s="103">
        <v>3563</v>
      </c>
      <c r="DK33" s="104">
        <v>3432</v>
      </c>
      <c r="DL33" s="105">
        <v>3303</v>
      </c>
      <c r="DM33" s="102">
        <v>3493</v>
      </c>
      <c r="DN33" s="103">
        <v>3647</v>
      </c>
      <c r="DO33" s="104">
        <v>3280</v>
      </c>
      <c r="DP33" s="105">
        <v>3422</v>
      </c>
      <c r="DQ33" s="102">
        <v>3017</v>
      </c>
      <c r="DR33" s="103">
        <v>2922</v>
      </c>
      <c r="DS33" s="104">
        <v>3515</v>
      </c>
      <c r="DT33" s="105">
        <v>3241</v>
      </c>
      <c r="DU33" s="102">
        <v>3043</v>
      </c>
      <c r="DV33" s="103">
        <v>2883</v>
      </c>
      <c r="DW33" s="104">
        <v>2692</v>
      </c>
      <c r="DX33" s="105">
        <v>2702</v>
      </c>
      <c r="DY33" s="102">
        <v>2939</v>
      </c>
      <c r="DZ33" s="103">
        <v>2894</v>
      </c>
      <c r="EA33" s="104">
        <v>3044</v>
      </c>
      <c r="EB33" s="105">
        <v>3046</v>
      </c>
      <c r="EC33" s="102">
        <v>2957</v>
      </c>
      <c r="ED33" s="103">
        <v>3005</v>
      </c>
      <c r="EE33" s="104">
        <v>2968</v>
      </c>
      <c r="EF33" s="105">
        <v>2895</v>
      </c>
      <c r="EG33" s="102">
        <v>2747</v>
      </c>
      <c r="EH33" s="103">
        <v>2686</v>
      </c>
      <c r="EI33" s="104">
        <v>2383</v>
      </c>
      <c r="EJ33" s="105">
        <v>2358</v>
      </c>
      <c r="EK33" s="102">
        <v>2327</v>
      </c>
      <c r="EL33" s="103">
        <v>2528</v>
      </c>
      <c r="EM33" s="104">
        <v>2425</v>
      </c>
      <c r="EN33" s="105">
        <v>2371</v>
      </c>
      <c r="EO33" s="102">
        <v>2369</v>
      </c>
      <c r="EP33" s="103">
        <v>2374</v>
      </c>
      <c r="EQ33" s="104">
        <v>2410</v>
      </c>
      <c r="ER33" s="105">
        <v>2370</v>
      </c>
      <c r="ES33" s="102">
        <v>2361</v>
      </c>
      <c r="ET33" s="103">
        <v>2350</v>
      </c>
      <c r="EU33" s="104">
        <v>2421</v>
      </c>
      <c r="EV33" s="105">
        <v>2439</v>
      </c>
      <c r="EW33" s="102">
        <v>2437</v>
      </c>
      <c r="EX33" s="103">
        <v>2486</v>
      </c>
      <c r="EY33" s="104">
        <v>2542</v>
      </c>
      <c r="EZ33" s="105">
        <v>2628</v>
      </c>
      <c r="FA33" s="102">
        <v>2702</v>
      </c>
      <c r="FB33" s="103">
        <v>2744</v>
      </c>
      <c r="FC33" s="104">
        <v>2711</v>
      </c>
      <c r="FD33" s="105">
        <v>2696</v>
      </c>
      <c r="FE33" s="102">
        <v>2483</v>
      </c>
      <c r="FF33" s="103">
        <v>2493</v>
      </c>
      <c r="FG33" s="104">
        <v>2443</v>
      </c>
      <c r="FH33" s="105">
        <v>2404</v>
      </c>
      <c r="FI33" s="102">
        <v>2461</v>
      </c>
      <c r="FJ33" s="103">
        <v>2419</v>
      </c>
      <c r="FK33" s="104">
        <v>2384</v>
      </c>
      <c r="FL33" s="105">
        <v>2472</v>
      </c>
      <c r="FM33" s="102">
        <v>1519</v>
      </c>
      <c r="FN33" s="103">
        <v>1924</v>
      </c>
      <c r="FO33" s="104">
        <v>2083</v>
      </c>
      <c r="FP33" s="105">
        <v>2097</v>
      </c>
      <c r="FQ33" s="102">
        <v>2415</v>
      </c>
      <c r="FR33" s="103">
        <v>2499</v>
      </c>
      <c r="FS33" s="104">
        <v>2534.0177990000002</v>
      </c>
      <c r="FT33" s="105">
        <v>2535.535965</v>
      </c>
    </row>
    <row r="34" spans="1:176" ht="15" customHeight="1" x14ac:dyDescent="0.25">
      <c r="B34" s="7"/>
      <c r="C34" s="7"/>
      <c r="D34" s="7"/>
      <c r="E34" s="7"/>
      <c r="F34" s="7"/>
      <c r="G34" s="7"/>
      <c r="H34" s="7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</row>
    <row r="35" spans="1:176" ht="15" customHeight="1" x14ac:dyDescent="0.25">
      <c r="A35" s="52"/>
      <c r="B35" s="3" t="s">
        <v>137</v>
      </c>
      <c r="C35" s="52"/>
      <c r="D35" s="125"/>
      <c r="E35" s="125"/>
      <c r="F35" s="125"/>
      <c r="G35" s="125"/>
      <c r="H35" s="12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</row>
    <row r="36" spans="1:176" x14ac:dyDescent="0.25">
      <c r="B36" s="12"/>
      <c r="C36" s="8"/>
      <c r="D36" s="109"/>
      <c r="E36" s="109"/>
      <c r="F36" s="109"/>
      <c r="G36" s="109"/>
      <c r="H36" s="10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</row>
    <row r="37" spans="1:176" x14ac:dyDescent="0.25">
      <c r="B37" s="16" t="s">
        <v>138</v>
      </c>
      <c r="C37" s="53"/>
      <c r="D37" s="114"/>
      <c r="E37" s="108"/>
      <c r="F37" s="108"/>
      <c r="G37" s="108"/>
      <c r="H37" s="108"/>
      <c r="I37" s="56"/>
      <c r="J37" s="57"/>
      <c r="K37" s="54"/>
      <c r="L37" s="55"/>
      <c r="M37" s="56"/>
      <c r="N37" s="57"/>
      <c r="O37" s="54"/>
      <c r="P37" s="55"/>
      <c r="Q37" s="56"/>
      <c r="R37" s="57"/>
      <c r="S37" s="54"/>
      <c r="T37" s="55"/>
      <c r="U37" s="56"/>
      <c r="V37" s="57"/>
      <c r="W37" s="54"/>
      <c r="X37" s="55"/>
      <c r="Y37" s="56"/>
      <c r="Z37" s="57"/>
      <c r="AA37" s="54"/>
      <c r="AB37" s="55"/>
      <c r="AC37" s="56"/>
      <c r="AD37" s="57"/>
      <c r="AE37" s="54"/>
      <c r="AF37" s="55"/>
      <c r="AG37" s="56"/>
      <c r="AH37" s="57"/>
      <c r="AI37" s="54"/>
      <c r="AJ37" s="55"/>
      <c r="AK37" s="56"/>
      <c r="AL37" s="57"/>
      <c r="AM37" s="54"/>
      <c r="AN37" s="55"/>
      <c r="AO37" s="56"/>
      <c r="AP37" s="57"/>
      <c r="AQ37" s="54"/>
      <c r="AR37" s="55"/>
      <c r="AS37" s="56"/>
      <c r="AT37" s="57"/>
      <c r="AU37" s="54"/>
      <c r="AV37" s="55"/>
      <c r="AW37" s="56"/>
      <c r="AX37" s="57"/>
      <c r="AY37" s="54"/>
      <c r="AZ37" s="55"/>
      <c r="BA37" s="56"/>
      <c r="BB37" s="57"/>
      <c r="BC37" s="54"/>
      <c r="BD37" s="55"/>
      <c r="BE37" s="56"/>
      <c r="BF37" s="57"/>
      <c r="BG37" s="54"/>
      <c r="BH37" s="55"/>
      <c r="BI37" s="56"/>
      <c r="BJ37" s="57"/>
      <c r="BK37" s="54"/>
      <c r="BL37" s="55"/>
      <c r="BM37" s="56"/>
      <c r="BN37" s="57"/>
      <c r="BO37" s="54"/>
      <c r="BP37" s="55"/>
      <c r="BQ37" s="56"/>
      <c r="BR37" s="57"/>
      <c r="BS37" s="54"/>
      <c r="BT37" s="55"/>
      <c r="BU37" s="56"/>
      <c r="BV37" s="57"/>
      <c r="BW37" s="54"/>
      <c r="BX37" s="55"/>
      <c r="BY37" s="56"/>
      <c r="BZ37" s="57"/>
      <c r="CA37" s="54"/>
      <c r="CB37" s="55"/>
      <c r="CC37" s="56"/>
      <c r="CD37" s="57"/>
      <c r="CE37" s="54"/>
      <c r="CF37" s="55"/>
      <c r="CG37" s="56"/>
      <c r="CH37" s="57"/>
      <c r="CI37" s="54"/>
      <c r="CJ37" s="55"/>
      <c r="CK37" s="56"/>
      <c r="CL37" s="57"/>
      <c r="CM37" s="54"/>
      <c r="CN37" s="55"/>
      <c r="CO37" s="56"/>
      <c r="CP37" s="57"/>
      <c r="CQ37" s="54"/>
      <c r="CR37" s="55"/>
      <c r="CS37" s="56"/>
      <c r="CT37" s="57"/>
      <c r="CU37" s="54"/>
      <c r="CV37" s="55"/>
      <c r="CW37" s="56"/>
      <c r="CX37" s="57"/>
      <c r="CY37" s="54"/>
      <c r="CZ37" s="55"/>
      <c r="DA37" s="56"/>
      <c r="DB37" s="57"/>
      <c r="DC37" s="54"/>
      <c r="DD37" s="55"/>
      <c r="DE37" s="56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4"/>
      <c r="EB37" s="55"/>
      <c r="EC37" s="56"/>
      <c r="ED37" s="57"/>
      <c r="EE37" s="54"/>
      <c r="EF37" s="55"/>
      <c r="EG37" s="56"/>
      <c r="EH37" s="57"/>
      <c r="EI37" s="54"/>
      <c r="EJ37" s="55"/>
      <c r="EK37" s="56"/>
      <c r="EL37" s="57"/>
      <c r="EM37" s="54"/>
      <c r="EN37" s="55"/>
      <c r="EO37" s="56"/>
      <c r="EP37" s="57"/>
      <c r="EQ37" s="54"/>
      <c r="ER37" s="55"/>
      <c r="ES37" s="56"/>
      <c r="ET37" s="57"/>
      <c r="EU37" s="54"/>
      <c r="EV37" s="55"/>
      <c r="EW37" s="56"/>
      <c r="EX37" s="57"/>
      <c r="EY37" s="54"/>
      <c r="EZ37" s="55"/>
      <c r="FA37" s="56"/>
      <c r="FB37" s="57"/>
      <c r="FC37" s="54"/>
      <c r="FD37" s="55"/>
      <c r="FE37" s="56"/>
      <c r="FF37" s="57"/>
      <c r="FG37" s="54"/>
      <c r="FH37" s="55"/>
      <c r="FI37" s="56"/>
      <c r="FJ37" s="57"/>
      <c r="FK37" s="54"/>
      <c r="FL37" s="55"/>
      <c r="FM37" s="56"/>
      <c r="FN37" s="57"/>
      <c r="FO37" s="54"/>
      <c r="FP37" s="55"/>
      <c r="FQ37" s="56"/>
      <c r="FR37" s="57"/>
      <c r="FS37" s="54"/>
      <c r="FT37" s="55"/>
    </row>
    <row r="38" spans="1:176" s="171" customFormat="1" x14ac:dyDescent="0.25">
      <c r="A38" s="171" t="s">
        <v>151</v>
      </c>
      <c r="B38" s="187" t="s">
        <v>510</v>
      </c>
      <c r="C38" s="185"/>
      <c r="D38" s="177" t="s">
        <v>415</v>
      </c>
      <c r="E38" s="186" t="s">
        <v>412</v>
      </c>
      <c r="F38" s="129" t="s">
        <v>518</v>
      </c>
      <c r="G38" s="186" t="s">
        <v>403</v>
      </c>
      <c r="H38" s="186" t="s">
        <v>404</v>
      </c>
      <c r="I38" s="58"/>
      <c r="J38" s="59"/>
      <c r="K38" s="47"/>
      <c r="L38" s="48"/>
      <c r="M38" s="58"/>
      <c r="N38" s="59"/>
      <c r="O38" s="47"/>
      <c r="P38" s="48"/>
      <c r="Q38" s="58"/>
      <c r="R38" s="59"/>
      <c r="S38" s="47"/>
      <c r="T38" s="48"/>
      <c r="U38" s="58"/>
      <c r="V38" s="59"/>
      <c r="W38" s="47"/>
      <c r="X38" s="48"/>
      <c r="Y38" s="58"/>
      <c r="Z38" s="59"/>
      <c r="AA38" s="47"/>
      <c r="AB38" s="48"/>
      <c r="AC38" s="58"/>
      <c r="AD38" s="59"/>
      <c r="AE38" s="47"/>
      <c r="AF38" s="48"/>
      <c r="AG38" s="58"/>
      <c r="AH38" s="59"/>
      <c r="AI38" s="47"/>
      <c r="AJ38" s="48"/>
      <c r="AK38" s="58"/>
      <c r="AL38" s="59"/>
      <c r="AM38" s="47"/>
      <c r="AN38" s="48"/>
      <c r="AO38" s="58"/>
      <c r="AP38" s="59"/>
      <c r="AQ38" s="47"/>
      <c r="AR38" s="48"/>
      <c r="AS38" s="58"/>
      <c r="AT38" s="59"/>
      <c r="AU38" s="47"/>
      <c r="AV38" s="48"/>
      <c r="AW38" s="58"/>
      <c r="AX38" s="59"/>
      <c r="AY38" s="47"/>
      <c r="AZ38" s="48"/>
      <c r="BA38" s="58"/>
      <c r="BB38" s="59"/>
      <c r="BC38" s="47"/>
      <c r="BD38" s="48"/>
      <c r="BE38" s="58"/>
      <c r="BF38" s="59"/>
      <c r="BG38" s="47"/>
      <c r="BH38" s="48"/>
      <c r="BI38" s="58"/>
      <c r="BJ38" s="59"/>
      <c r="BK38" s="47"/>
      <c r="BL38" s="48"/>
      <c r="BM38" s="58"/>
      <c r="BN38" s="59"/>
      <c r="BO38" s="47"/>
      <c r="BP38" s="48"/>
      <c r="BQ38" s="58"/>
      <c r="BR38" s="59"/>
      <c r="BS38" s="47"/>
      <c r="BT38" s="48"/>
      <c r="BU38" s="58"/>
      <c r="BV38" s="59"/>
      <c r="BW38" s="47"/>
      <c r="BX38" s="48"/>
      <c r="BY38" s="58"/>
      <c r="BZ38" s="59"/>
      <c r="CA38" s="47"/>
      <c r="CB38" s="48"/>
      <c r="CC38" s="58"/>
      <c r="CD38" s="59"/>
      <c r="CE38" s="47"/>
      <c r="CF38" s="48"/>
      <c r="CG38" s="58"/>
      <c r="CH38" s="59"/>
      <c r="CI38" s="47"/>
      <c r="CJ38" s="48"/>
      <c r="CK38" s="58">
        <v>8917</v>
      </c>
      <c r="CL38" s="59">
        <v>9193</v>
      </c>
      <c r="CM38" s="47">
        <v>9271</v>
      </c>
      <c r="CN38" s="48">
        <v>9231</v>
      </c>
      <c r="CO38" s="58">
        <v>9055</v>
      </c>
      <c r="CP38" s="59">
        <v>9049</v>
      </c>
      <c r="CQ38" s="47">
        <v>8790</v>
      </c>
      <c r="CR38" s="48">
        <v>8890</v>
      </c>
      <c r="CS38" s="58">
        <v>8521</v>
      </c>
      <c r="CT38" s="59">
        <v>8525</v>
      </c>
      <c r="CU38" s="47">
        <v>8817</v>
      </c>
      <c r="CV38" s="48">
        <v>8953</v>
      </c>
      <c r="CW38" s="58">
        <v>9169</v>
      </c>
      <c r="CX38" s="59">
        <v>9488</v>
      </c>
      <c r="CY38" s="47">
        <v>10058</v>
      </c>
      <c r="CZ38" s="48">
        <v>10512</v>
      </c>
      <c r="DA38" s="58">
        <v>11585</v>
      </c>
      <c r="DB38" s="59">
        <v>11608</v>
      </c>
      <c r="DC38" s="47">
        <v>11422</v>
      </c>
      <c r="DD38" s="48">
        <v>11459</v>
      </c>
      <c r="DE38" s="58">
        <v>11496</v>
      </c>
      <c r="DF38" s="59">
        <v>11831</v>
      </c>
      <c r="DG38" s="47">
        <v>12151</v>
      </c>
      <c r="DH38" s="48">
        <v>12029</v>
      </c>
      <c r="DI38" s="58">
        <v>12308</v>
      </c>
      <c r="DJ38" s="59">
        <v>13021</v>
      </c>
      <c r="DK38" s="47">
        <v>12694</v>
      </c>
      <c r="DL38" s="48">
        <v>13629</v>
      </c>
      <c r="DM38" s="58">
        <v>14007</v>
      </c>
      <c r="DN38" s="59">
        <v>14328</v>
      </c>
      <c r="DO38" s="47">
        <v>14568</v>
      </c>
      <c r="DP38" s="48">
        <v>14743</v>
      </c>
      <c r="DQ38" s="58">
        <v>15134</v>
      </c>
      <c r="DR38" s="59">
        <v>14411</v>
      </c>
      <c r="DS38" s="47">
        <v>13742</v>
      </c>
      <c r="DT38" s="48">
        <v>11942</v>
      </c>
      <c r="DU38" s="58">
        <v>17246</v>
      </c>
      <c r="DV38" s="59">
        <v>20710</v>
      </c>
      <c r="DW38" s="47">
        <v>20838</v>
      </c>
      <c r="DX38" s="48">
        <v>22030</v>
      </c>
      <c r="DY38" s="58">
        <v>25837</v>
      </c>
      <c r="DZ38" s="59">
        <v>21804</v>
      </c>
      <c r="EA38" s="47">
        <v>21665</v>
      </c>
      <c r="EB38" s="48">
        <v>21990</v>
      </c>
      <c r="EC38" s="58">
        <v>20142</v>
      </c>
      <c r="ED38" s="59">
        <v>20274</v>
      </c>
      <c r="EE38" s="47">
        <v>20636</v>
      </c>
      <c r="EF38" s="48">
        <v>20713</v>
      </c>
      <c r="EG38" s="58">
        <v>21362</v>
      </c>
      <c r="EH38" s="59">
        <v>21276</v>
      </c>
      <c r="EI38" s="47">
        <v>21517</v>
      </c>
      <c r="EJ38" s="48">
        <v>20244</v>
      </c>
      <c r="EK38" s="58">
        <v>19913</v>
      </c>
      <c r="EL38" s="59">
        <v>20075</v>
      </c>
      <c r="EM38" s="47">
        <v>19436</v>
      </c>
      <c r="EN38" s="48">
        <v>20280</v>
      </c>
      <c r="EO38" s="58">
        <v>20131</v>
      </c>
      <c r="EP38" s="59">
        <v>19615</v>
      </c>
      <c r="EQ38" s="47">
        <v>18978</v>
      </c>
      <c r="ER38" s="48">
        <v>18297</v>
      </c>
      <c r="ES38" s="58">
        <v>16380</v>
      </c>
      <c r="ET38" s="59">
        <v>16165</v>
      </c>
      <c r="EU38" s="47">
        <v>16073</v>
      </c>
      <c r="EV38" s="48">
        <v>15438</v>
      </c>
      <c r="EW38" s="58">
        <v>15745</v>
      </c>
      <c r="EX38" s="59">
        <v>15671</v>
      </c>
      <c r="EY38" s="47">
        <v>15416</v>
      </c>
      <c r="EZ38" s="48">
        <v>14489</v>
      </c>
      <c r="FA38" s="58">
        <v>14842</v>
      </c>
      <c r="FB38" s="59">
        <v>14978</v>
      </c>
      <c r="FC38" s="47">
        <v>15355</v>
      </c>
      <c r="FD38" s="48">
        <v>16207</v>
      </c>
      <c r="FE38" s="58">
        <v>16565</v>
      </c>
      <c r="FF38" s="59">
        <v>17017</v>
      </c>
      <c r="FG38" s="47">
        <v>16769</v>
      </c>
      <c r="FH38" s="48">
        <v>17055</v>
      </c>
      <c r="FI38" s="58">
        <v>18610</v>
      </c>
      <c r="FJ38" s="59">
        <v>19354</v>
      </c>
      <c r="FK38" s="47">
        <v>20731</v>
      </c>
      <c r="FL38" s="48">
        <v>21484</v>
      </c>
      <c r="FM38" s="58">
        <v>19357</v>
      </c>
      <c r="FN38" s="59">
        <v>14641</v>
      </c>
      <c r="FO38" s="47">
        <v>23262</v>
      </c>
      <c r="FP38" s="48">
        <v>23538</v>
      </c>
      <c r="FQ38" s="58">
        <v>22726</v>
      </c>
      <c r="FR38" s="59">
        <v>21710</v>
      </c>
      <c r="FS38" s="47">
        <v>21305</v>
      </c>
      <c r="FT38" s="48">
        <v>22232</v>
      </c>
    </row>
    <row r="39" spans="1:176" s="171" customFormat="1" x14ac:dyDescent="0.25">
      <c r="A39" s="171" t="s">
        <v>152</v>
      </c>
      <c r="B39" s="188" t="s">
        <v>519</v>
      </c>
      <c r="C39" s="185"/>
      <c r="D39" s="177" t="s">
        <v>415</v>
      </c>
      <c r="E39" s="186" t="s">
        <v>412</v>
      </c>
      <c r="F39" s="129" t="s">
        <v>518</v>
      </c>
      <c r="G39" s="186" t="s">
        <v>420</v>
      </c>
      <c r="H39" s="186" t="s">
        <v>404</v>
      </c>
      <c r="I39" s="58"/>
      <c r="J39" s="59"/>
      <c r="K39" s="47"/>
      <c r="L39" s="48"/>
      <c r="M39" s="58"/>
      <c r="N39" s="59"/>
      <c r="O39" s="47"/>
      <c r="P39" s="48"/>
      <c r="Q39" s="58"/>
      <c r="R39" s="59"/>
      <c r="S39" s="47"/>
      <c r="T39" s="48"/>
      <c r="U39" s="58"/>
      <c r="V39" s="59"/>
      <c r="W39" s="47"/>
      <c r="X39" s="48"/>
      <c r="Y39" s="58"/>
      <c r="Z39" s="59"/>
      <c r="AA39" s="47"/>
      <c r="AB39" s="48"/>
      <c r="AC39" s="58"/>
      <c r="AD39" s="59"/>
      <c r="AE39" s="47"/>
      <c r="AF39" s="48"/>
      <c r="AG39" s="58"/>
      <c r="AH39" s="59"/>
      <c r="AI39" s="47"/>
      <c r="AJ39" s="48"/>
      <c r="AK39" s="58"/>
      <c r="AL39" s="59"/>
      <c r="AM39" s="47"/>
      <c r="AN39" s="48"/>
      <c r="AO39" s="58"/>
      <c r="AP39" s="59"/>
      <c r="AQ39" s="47"/>
      <c r="AR39" s="48"/>
      <c r="AS39" s="58"/>
      <c r="AT39" s="59"/>
      <c r="AU39" s="47"/>
      <c r="AV39" s="48"/>
      <c r="AW39" s="58"/>
      <c r="AX39" s="59"/>
      <c r="AY39" s="47"/>
      <c r="AZ39" s="48"/>
      <c r="BA39" s="58"/>
      <c r="BB39" s="59"/>
      <c r="BC39" s="47"/>
      <c r="BD39" s="48"/>
      <c r="BE39" s="58"/>
      <c r="BF39" s="59"/>
      <c r="BG39" s="47"/>
      <c r="BH39" s="48"/>
      <c r="BI39" s="58"/>
      <c r="BJ39" s="59"/>
      <c r="BK39" s="47"/>
      <c r="BL39" s="48"/>
      <c r="BM39" s="58"/>
      <c r="BN39" s="59"/>
      <c r="BO39" s="47"/>
      <c r="BP39" s="48"/>
      <c r="BQ39" s="58"/>
      <c r="BR39" s="59"/>
      <c r="BS39" s="47"/>
      <c r="BT39" s="48"/>
      <c r="BU39" s="58"/>
      <c r="BV39" s="59"/>
      <c r="BW39" s="47"/>
      <c r="BX39" s="48"/>
      <c r="BY39" s="58"/>
      <c r="BZ39" s="59"/>
      <c r="CA39" s="47"/>
      <c r="CB39" s="48"/>
      <c r="CC39" s="58"/>
      <c r="CD39" s="59"/>
      <c r="CE39" s="47"/>
      <c r="CF39" s="48"/>
      <c r="CG39" s="58"/>
      <c r="CH39" s="59"/>
      <c r="CI39" s="47"/>
      <c r="CJ39" s="48"/>
      <c r="CK39" s="58">
        <v>9021</v>
      </c>
      <c r="CL39" s="59">
        <v>9261</v>
      </c>
      <c r="CM39" s="47">
        <v>9196</v>
      </c>
      <c r="CN39" s="48">
        <v>9259</v>
      </c>
      <c r="CO39" s="58">
        <v>9071</v>
      </c>
      <c r="CP39" s="59">
        <v>9082</v>
      </c>
      <c r="CQ39" s="47">
        <v>8778</v>
      </c>
      <c r="CR39" s="48">
        <v>8798</v>
      </c>
      <c r="CS39" s="58">
        <v>8541</v>
      </c>
      <c r="CT39" s="59">
        <v>8459</v>
      </c>
      <c r="CU39" s="47">
        <v>8584</v>
      </c>
      <c r="CV39" s="48">
        <v>8963</v>
      </c>
      <c r="CW39" s="58">
        <v>9192</v>
      </c>
      <c r="CX39" s="59">
        <v>9444</v>
      </c>
      <c r="CY39" s="47">
        <v>9923</v>
      </c>
      <c r="CZ39" s="48">
        <v>10578</v>
      </c>
      <c r="DA39" s="58">
        <v>11585</v>
      </c>
      <c r="DB39" s="59">
        <v>11747</v>
      </c>
      <c r="DC39" s="47">
        <v>11393</v>
      </c>
      <c r="DD39" s="48">
        <v>11631</v>
      </c>
      <c r="DE39" s="58">
        <v>11571</v>
      </c>
      <c r="DF39" s="59">
        <v>11663</v>
      </c>
      <c r="DG39" s="47">
        <v>12247</v>
      </c>
      <c r="DH39" s="48">
        <v>11924</v>
      </c>
      <c r="DI39" s="58">
        <v>12324</v>
      </c>
      <c r="DJ39" s="59">
        <v>13013</v>
      </c>
      <c r="DK39" s="47">
        <v>12764</v>
      </c>
      <c r="DL39" s="48">
        <v>13669</v>
      </c>
      <c r="DM39" s="58">
        <v>14032</v>
      </c>
      <c r="DN39" s="59">
        <v>14317</v>
      </c>
      <c r="DO39" s="47">
        <v>14872</v>
      </c>
      <c r="DP39" s="48">
        <v>14431</v>
      </c>
      <c r="DQ39" s="58">
        <v>15338</v>
      </c>
      <c r="DR39" s="59">
        <v>14219</v>
      </c>
      <c r="DS39" s="47">
        <v>13679</v>
      </c>
      <c r="DT39" s="48">
        <v>11653</v>
      </c>
      <c r="DU39" s="58">
        <v>10497</v>
      </c>
      <c r="DV39" s="59">
        <v>9613</v>
      </c>
      <c r="DW39" s="47">
        <v>9650</v>
      </c>
      <c r="DX39" s="48">
        <v>9972</v>
      </c>
      <c r="DY39" s="58">
        <v>9957</v>
      </c>
      <c r="DZ39" s="59">
        <v>10788</v>
      </c>
      <c r="EA39" s="47">
        <v>10355</v>
      </c>
      <c r="EB39" s="48">
        <v>10401</v>
      </c>
      <c r="EC39" s="58">
        <v>10522</v>
      </c>
      <c r="ED39" s="59">
        <v>10433</v>
      </c>
      <c r="EE39" s="47">
        <v>10387</v>
      </c>
      <c r="EF39" s="48">
        <v>10360</v>
      </c>
      <c r="EG39" s="58">
        <v>9782</v>
      </c>
      <c r="EH39" s="59">
        <v>9396</v>
      </c>
      <c r="EI39" s="47">
        <v>9762</v>
      </c>
      <c r="EJ39" s="48">
        <v>9380</v>
      </c>
      <c r="EK39" s="58">
        <v>11353</v>
      </c>
      <c r="EL39" s="59">
        <v>11714</v>
      </c>
      <c r="EM39" s="47">
        <v>11155</v>
      </c>
      <c r="EN39" s="48">
        <v>11370</v>
      </c>
      <c r="EO39" s="58">
        <v>11481</v>
      </c>
      <c r="EP39" s="59">
        <v>11247</v>
      </c>
      <c r="EQ39" s="47">
        <v>10851</v>
      </c>
      <c r="ER39" s="48">
        <v>10427</v>
      </c>
      <c r="ES39" s="58">
        <v>8262</v>
      </c>
      <c r="ET39" s="59">
        <v>7710</v>
      </c>
      <c r="EU39" s="47">
        <v>7877</v>
      </c>
      <c r="EV39" s="48">
        <v>7549</v>
      </c>
      <c r="EW39" s="58">
        <v>7937</v>
      </c>
      <c r="EX39" s="59">
        <v>7935</v>
      </c>
      <c r="EY39" s="47">
        <v>7706</v>
      </c>
      <c r="EZ39" s="48">
        <v>8198</v>
      </c>
      <c r="FA39" s="58">
        <v>8089</v>
      </c>
      <c r="FB39" s="59">
        <v>8195</v>
      </c>
      <c r="FC39" s="47">
        <v>8142</v>
      </c>
      <c r="FD39" s="48">
        <v>8937</v>
      </c>
      <c r="FE39" s="58">
        <v>8472</v>
      </c>
      <c r="FF39" s="59">
        <v>8860</v>
      </c>
      <c r="FG39" s="47">
        <v>8808</v>
      </c>
      <c r="FH39" s="48">
        <v>9001</v>
      </c>
      <c r="FI39" s="58">
        <v>9481</v>
      </c>
      <c r="FJ39" s="59">
        <v>9725</v>
      </c>
      <c r="FK39" s="47">
        <v>9594</v>
      </c>
      <c r="FL39" s="48">
        <v>9688</v>
      </c>
      <c r="FM39" s="58">
        <v>8784</v>
      </c>
      <c r="FN39" s="59">
        <v>6369</v>
      </c>
      <c r="FO39" s="47">
        <v>10442</v>
      </c>
      <c r="FP39" s="48">
        <v>10470</v>
      </c>
      <c r="FQ39" s="58">
        <v>10438</v>
      </c>
      <c r="FR39" s="59">
        <v>10873</v>
      </c>
      <c r="FS39" s="47">
        <v>9660</v>
      </c>
      <c r="FT39" s="48">
        <v>10682</v>
      </c>
    </row>
    <row r="40" spans="1:176" s="171" customFormat="1" x14ac:dyDescent="0.25">
      <c r="A40" s="171" t="s">
        <v>153</v>
      </c>
      <c r="B40" s="187" t="s">
        <v>512</v>
      </c>
      <c r="C40" s="185"/>
      <c r="D40" s="177" t="s">
        <v>415</v>
      </c>
      <c r="E40" s="186" t="s">
        <v>412</v>
      </c>
      <c r="F40" s="129" t="s">
        <v>518</v>
      </c>
      <c r="G40" s="186" t="s">
        <v>403</v>
      </c>
      <c r="H40" s="186" t="s">
        <v>404</v>
      </c>
      <c r="I40" s="58"/>
      <c r="J40" s="59"/>
      <c r="K40" s="47"/>
      <c r="L40" s="48"/>
      <c r="M40" s="58"/>
      <c r="N40" s="59"/>
      <c r="O40" s="47"/>
      <c r="P40" s="48"/>
      <c r="Q40" s="58"/>
      <c r="R40" s="59"/>
      <c r="S40" s="47"/>
      <c r="T40" s="48"/>
      <c r="U40" s="58"/>
      <c r="V40" s="59"/>
      <c r="W40" s="47"/>
      <c r="X40" s="48"/>
      <c r="Y40" s="58"/>
      <c r="Z40" s="59"/>
      <c r="AA40" s="47"/>
      <c r="AB40" s="48"/>
      <c r="AC40" s="58"/>
      <c r="AD40" s="59"/>
      <c r="AE40" s="47"/>
      <c r="AF40" s="48"/>
      <c r="AG40" s="58"/>
      <c r="AH40" s="59"/>
      <c r="AI40" s="47"/>
      <c r="AJ40" s="48"/>
      <c r="AK40" s="58"/>
      <c r="AL40" s="59"/>
      <c r="AM40" s="47"/>
      <c r="AN40" s="48"/>
      <c r="AO40" s="58"/>
      <c r="AP40" s="59"/>
      <c r="AQ40" s="47"/>
      <c r="AR40" s="48"/>
      <c r="AS40" s="58"/>
      <c r="AT40" s="59"/>
      <c r="AU40" s="47"/>
      <c r="AV40" s="48"/>
      <c r="AW40" s="58"/>
      <c r="AX40" s="59"/>
      <c r="AY40" s="47"/>
      <c r="AZ40" s="48"/>
      <c r="BA40" s="58"/>
      <c r="BB40" s="59"/>
      <c r="BC40" s="47"/>
      <c r="BD40" s="48"/>
      <c r="BE40" s="58"/>
      <c r="BF40" s="59"/>
      <c r="BG40" s="47"/>
      <c r="BH40" s="48"/>
      <c r="BI40" s="58"/>
      <c r="BJ40" s="59"/>
      <c r="BK40" s="47"/>
      <c r="BL40" s="48"/>
      <c r="BM40" s="58"/>
      <c r="BN40" s="59"/>
      <c r="BO40" s="47"/>
      <c r="BP40" s="48"/>
      <c r="BQ40" s="58"/>
      <c r="BR40" s="59"/>
      <c r="BS40" s="47"/>
      <c r="BT40" s="48"/>
      <c r="BU40" s="58"/>
      <c r="BV40" s="59"/>
      <c r="BW40" s="47"/>
      <c r="BX40" s="48"/>
      <c r="BY40" s="58"/>
      <c r="BZ40" s="59"/>
      <c r="CA40" s="47"/>
      <c r="CB40" s="48"/>
      <c r="CC40" s="58"/>
      <c r="CD40" s="59"/>
      <c r="CE40" s="47"/>
      <c r="CF40" s="48"/>
      <c r="CG40" s="58"/>
      <c r="CH40" s="59"/>
      <c r="CI40" s="47"/>
      <c r="CJ40" s="48"/>
      <c r="CK40" s="58">
        <v>2034</v>
      </c>
      <c r="CL40" s="59">
        <v>2214</v>
      </c>
      <c r="CM40" s="47">
        <v>2031</v>
      </c>
      <c r="CN40" s="48">
        <v>2052</v>
      </c>
      <c r="CO40" s="58">
        <v>2082</v>
      </c>
      <c r="CP40" s="59">
        <v>2098</v>
      </c>
      <c r="CQ40" s="47">
        <v>2143</v>
      </c>
      <c r="CR40" s="48">
        <v>2020</v>
      </c>
      <c r="CS40" s="58">
        <v>2160</v>
      </c>
      <c r="CT40" s="59">
        <v>2243</v>
      </c>
      <c r="CU40" s="47">
        <v>2248</v>
      </c>
      <c r="CV40" s="48">
        <v>2333</v>
      </c>
      <c r="CW40" s="58">
        <v>2382</v>
      </c>
      <c r="CX40" s="59">
        <v>2527</v>
      </c>
      <c r="CY40" s="47">
        <v>2840</v>
      </c>
      <c r="CZ40" s="48">
        <v>3065</v>
      </c>
      <c r="DA40" s="58">
        <v>3213</v>
      </c>
      <c r="DB40" s="59">
        <v>3222</v>
      </c>
      <c r="DC40" s="47">
        <v>3388</v>
      </c>
      <c r="DD40" s="48">
        <v>3416</v>
      </c>
      <c r="DE40" s="58">
        <v>3372</v>
      </c>
      <c r="DF40" s="59">
        <v>3707</v>
      </c>
      <c r="DG40" s="47">
        <v>3729</v>
      </c>
      <c r="DH40" s="48">
        <v>4045</v>
      </c>
      <c r="DI40" s="58">
        <v>4100</v>
      </c>
      <c r="DJ40" s="59">
        <v>3780</v>
      </c>
      <c r="DK40" s="47">
        <v>3833</v>
      </c>
      <c r="DL40" s="48">
        <v>3770</v>
      </c>
      <c r="DM40" s="58">
        <v>4465</v>
      </c>
      <c r="DN40" s="59">
        <v>4333</v>
      </c>
      <c r="DO40" s="47">
        <v>4358</v>
      </c>
      <c r="DP40" s="48">
        <v>4324</v>
      </c>
      <c r="DQ40" s="58">
        <v>4430</v>
      </c>
      <c r="DR40" s="59">
        <v>4650</v>
      </c>
      <c r="DS40" s="47">
        <v>4447</v>
      </c>
      <c r="DT40" s="48">
        <v>3636</v>
      </c>
      <c r="DU40" s="58">
        <v>3779</v>
      </c>
      <c r="DV40" s="59">
        <v>4065</v>
      </c>
      <c r="DW40" s="47">
        <v>3775</v>
      </c>
      <c r="DX40" s="48">
        <v>4183</v>
      </c>
      <c r="DY40" s="58">
        <v>4415</v>
      </c>
      <c r="DZ40" s="59">
        <v>4255</v>
      </c>
      <c r="EA40" s="47">
        <v>4465</v>
      </c>
      <c r="EB40" s="48">
        <v>4568</v>
      </c>
      <c r="EC40" s="58">
        <v>4645</v>
      </c>
      <c r="ED40" s="59">
        <v>4700</v>
      </c>
      <c r="EE40" s="47">
        <v>4630</v>
      </c>
      <c r="EF40" s="48">
        <v>4877</v>
      </c>
      <c r="EG40" s="58">
        <v>4577</v>
      </c>
      <c r="EH40" s="59">
        <v>4207</v>
      </c>
      <c r="EI40" s="47">
        <v>4176</v>
      </c>
      <c r="EJ40" s="48">
        <v>3767</v>
      </c>
      <c r="EK40" s="58">
        <v>3819</v>
      </c>
      <c r="EL40" s="59">
        <v>3839</v>
      </c>
      <c r="EM40" s="47">
        <v>3918</v>
      </c>
      <c r="EN40" s="48">
        <v>4082</v>
      </c>
      <c r="EO40" s="58">
        <v>4118</v>
      </c>
      <c r="EP40" s="59">
        <v>4136</v>
      </c>
      <c r="EQ40" s="47">
        <v>3756</v>
      </c>
      <c r="ER40" s="48">
        <v>3979</v>
      </c>
      <c r="ES40" s="58">
        <v>3924</v>
      </c>
      <c r="ET40" s="59">
        <v>4237</v>
      </c>
      <c r="EU40" s="47">
        <v>4371</v>
      </c>
      <c r="EV40" s="48">
        <v>4609</v>
      </c>
      <c r="EW40" s="58">
        <v>4667</v>
      </c>
      <c r="EX40" s="59">
        <v>4653</v>
      </c>
      <c r="EY40" s="47">
        <v>4754</v>
      </c>
      <c r="EZ40" s="48">
        <v>4780</v>
      </c>
      <c r="FA40" s="58">
        <v>5051</v>
      </c>
      <c r="FB40" s="59">
        <v>5449</v>
      </c>
      <c r="FC40" s="47">
        <v>5834</v>
      </c>
      <c r="FD40" s="48">
        <v>6112</v>
      </c>
      <c r="FE40" s="58">
        <v>6274</v>
      </c>
      <c r="FF40" s="59">
        <v>6460</v>
      </c>
      <c r="FG40" s="47">
        <v>6767</v>
      </c>
      <c r="FH40" s="48">
        <v>7117</v>
      </c>
      <c r="FI40" s="58">
        <v>7499</v>
      </c>
      <c r="FJ40" s="59">
        <v>7861</v>
      </c>
      <c r="FK40" s="47">
        <v>8126</v>
      </c>
      <c r="FL40" s="48">
        <v>8778</v>
      </c>
      <c r="FM40" s="58">
        <v>7859</v>
      </c>
      <c r="FN40" s="59">
        <v>6418</v>
      </c>
      <c r="FO40" s="47">
        <v>10728</v>
      </c>
      <c r="FP40" s="48">
        <v>10595</v>
      </c>
      <c r="FQ40" s="58">
        <v>10587</v>
      </c>
      <c r="FR40" s="59">
        <v>11231</v>
      </c>
      <c r="FS40" s="47">
        <v>11108</v>
      </c>
      <c r="FT40" s="48">
        <v>10917</v>
      </c>
    </row>
    <row r="41" spans="1:176" s="171" customFormat="1" x14ac:dyDescent="0.25">
      <c r="A41" s="171" t="s">
        <v>154</v>
      </c>
      <c r="B41" s="188" t="s">
        <v>519</v>
      </c>
      <c r="C41" s="185"/>
      <c r="D41" s="177" t="s">
        <v>415</v>
      </c>
      <c r="E41" s="186" t="s">
        <v>412</v>
      </c>
      <c r="F41" s="129" t="s">
        <v>518</v>
      </c>
      <c r="G41" s="186" t="s">
        <v>420</v>
      </c>
      <c r="H41" s="186" t="s">
        <v>404</v>
      </c>
      <c r="I41" s="58"/>
      <c r="J41" s="59"/>
      <c r="K41" s="47"/>
      <c r="L41" s="48"/>
      <c r="M41" s="58"/>
      <c r="N41" s="59"/>
      <c r="O41" s="47"/>
      <c r="P41" s="48"/>
      <c r="Q41" s="58"/>
      <c r="R41" s="59"/>
      <c r="S41" s="47"/>
      <c r="T41" s="48"/>
      <c r="U41" s="58"/>
      <c r="V41" s="59"/>
      <c r="W41" s="47"/>
      <c r="X41" s="48"/>
      <c r="Y41" s="58"/>
      <c r="Z41" s="59"/>
      <c r="AA41" s="47"/>
      <c r="AB41" s="48"/>
      <c r="AC41" s="58"/>
      <c r="AD41" s="59"/>
      <c r="AE41" s="47"/>
      <c r="AF41" s="48"/>
      <c r="AG41" s="58"/>
      <c r="AH41" s="59"/>
      <c r="AI41" s="47"/>
      <c r="AJ41" s="48"/>
      <c r="AK41" s="58"/>
      <c r="AL41" s="59"/>
      <c r="AM41" s="47"/>
      <c r="AN41" s="48"/>
      <c r="AO41" s="58"/>
      <c r="AP41" s="59"/>
      <c r="AQ41" s="47"/>
      <c r="AR41" s="48"/>
      <c r="AS41" s="58"/>
      <c r="AT41" s="59"/>
      <c r="AU41" s="47"/>
      <c r="AV41" s="48"/>
      <c r="AW41" s="58"/>
      <c r="AX41" s="59"/>
      <c r="AY41" s="47"/>
      <c r="AZ41" s="48"/>
      <c r="BA41" s="58"/>
      <c r="BB41" s="59"/>
      <c r="BC41" s="47"/>
      <c r="BD41" s="48"/>
      <c r="BE41" s="58"/>
      <c r="BF41" s="59"/>
      <c r="BG41" s="47"/>
      <c r="BH41" s="48"/>
      <c r="BI41" s="58"/>
      <c r="BJ41" s="59"/>
      <c r="BK41" s="47"/>
      <c r="BL41" s="48"/>
      <c r="BM41" s="58"/>
      <c r="BN41" s="59"/>
      <c r="BO41" s="47"/>
      <c r="BP41" s="48"/>
      <c r="BQ41" s="58"/>
      <c r="BR41" s="59"/>
      <c r="BS41" s="47"/>
      <c r="BT41" s="48"/>
      <c r="BU41" s="58"/>
      <c r="BV41" s="59"/>
      <c r="BW41" s="47"/>
      <c r="BX41" s="48"/>
      <c r="BY41" s="58"/>
      <c r="BZ41" s="59"/>
      <c r="CA41" s="47"/>
      <c r="CB41" s="48"/>
      <c r="CC41" s="58"/>
      <c r="CD41" s="59"/>
      <c r="CE41" s="47"/>
      <c r="CF41" s="48"/>
      <c r="CG41" s="58"/>
      <c r="CH41" s="59"/>
      <c r="CI41" s="47"/>
      <c r="CJ41" s="48"/>
      <c r="CK41" s="58">
        <v>2043</v>
      </c>
      <c r="CL41" s="59">
        <v>2183</v>
      </c>
      <c r="CM41" s="47">
        <v>2047</v>
      </c>
      <c r="CN41" s="48">
        <v>2064</v>
      </c>
      <c r="CO41" s="58">
        <v>2067</v>
      </c>
      <c r="CP41" s="59">
        <v>2081</v>
      </c>
      <c r="CQ41" s="47">
        <v>2160</v>
      </c>
      <c r="CR41" s="48">
        <v>2037</v>
      </c>
      <c r="CS41" s="58">
        <v>2145</v>
      </c>
      <c r="CT41" s="59">
        <v>2219</v>
      </c>
      <c r="CU41" s="47">
        <v>2257</v>
      </c>
      <c r="CV41" s="48">
        <v>2330</v>
      </c>
      <c r="CW41" s="58">
        <v>2366</v>
      </c>
      <c r="CX41" s="59">
        <v>2498</v>
      </c>
      <c r="CY41" s="47">
        <v>2831</v>
      </c>
      <c r="CZ41" s="48">
        <v>3089</v>
      </c>
      <c r="DA41" s="58">
        <v>3203</v>
      </c>
      <c r="DB41" s="59">
        <v>3210</v>
      </c>
      <c r="DC41" s="47">
        <v>3436</v>
      </c>
      <c r="DD41" s="48">
        <v>3424</v>
      </c>
      <c r="DE41" s="58">
        <v>3356</v>
      </c>
      <c r="DF41" s="59">
        <v>3696</v>
      </c>
      <c r="DG41" s="47">
        <v>3753</v>
      </c>
      <c r="DH41" s="48">
        <v>4044</v>
      </c>
      <c r="DI41" s="58">
        <v>4097</v>
      </c>
      <c r="DJ41" s="59">
        <v>3713</v>
      </c>
      <c r="DK41" s="47">
        <v>3863</v>
      </c>
      <c r="DL41" s="48">
        <v>3812</v>
      </c>
      <c r="DM41" s="58">
        <v>4432</v>
      </c>
      <c r="DN41" s="59">
        <v>4280</v>
      </c>
      <c r="DO41" s="47">
        <v>4422</v>
      </c>
      <c r="DP41" s="48">
        <v>4380</v>
      </c>
      <c r="DQ41" s="58">
        <v>4393</v>
      </c>
      <c r="DR41" s="59">
        <v>4587</v>
      </c>
      <c r="DS41" s="47">
        <v>4378</v>
      </c>
      <c r="DT41" s="48">
        <v>3650</v>
      </c>
      <c r="DU41" s="58">
        <v>3179</v>
      </c>
      <c r="DV41" s="59">
        <v>3223</v>
      </c>
      <c r="DW41" s="47">
        <v>3194</v>
      </c>
      <c r="DX41" s="48">
        <v>3554</v>
      </c>
      <c r="DY41" s="58">
        <v>3658</v>
      </c>
      <c r="DZ41" s="59">
        <v>3538</v>
      </c>
      <c r="EA41" s="47">
        <v>3797</v>
      </c>
      <c r="EB41" s="48">
        <v>3915</v>
      </c>
      <c r="EC41" s="58">
        <v>4048</v>
      </c>
      <c r="ED41" s="59">
        <v>3947</v>
      </c>
      <c r="EE41" s="47">
        <v>3919</v>
      </c>
      <c r="EF41" s="48">
        <v>4228</v>
      </c>
      <c r="EG41" s="58">
        <v>3958</v>
      </c>
      <c r="EH41" s="59">
        <v>3616</v>
      </c>
      <c r="EI41" s="47">
        <v>3541</v>
      </c>
      <c r="EJ41" s="48">
        <v>3222</v>
      </c>
      <c r="EK41" s="58">
        <v>3299</v>
      </c>
      <c r="EL41" s="59">
        <v>3266</v>
      </c>
      <c r="EM41" s="47">
        <v>3305</v>
      </c>
      <c r="EN41" s="48">
        <v>3397</v>
      </c>
      <c r="EO41" s="58">
        <v>3459</v>
      </c>
      <c r="EP41" s="59">
        <v>3309</v>
      </c>
      <c r="EQ41" s="47">
        <v>2829</v>
      </c>
      <c r="ER41" s="48">
        <v>3034</v>
      </c>
      <c r="ES41" s="58">
        <v>2686</v>
      </c>
      <c r="ET41" s="59">
        <v>2938</v>
      </c>
      <c r="EU41" s="47">
        <v>3010</v>
      </c>
      <c r="EV41" s="48">
        <v>3050</v>
      </c>
      <c r="EW41" s="58">
        <v>3221</v>
      </c>
      <c r="EX41" s="59">
        <v>3204</v>
      </c>
      <c r="EY41" s="47">
        <v>3241</v>
      </c>
      <c r="EZ41" s="48">
        <v>3327</v>
      </c>
      <c r="FA41" s="58">
        <v>3412</v>
      </c>
      <c r="FB41" s="59">
        <v>3538</v>
      </c>
      <c r="FC41" s="47">
        <v>3655</v>
      </c>
      <c r="FD41" s="48">
        <v>3926</v>
      </c>
      <c r="FE41" s="58">
        <v>3821</v>
      </c>
      <c r="FF41" s="59">
        <v>3884</v>
      </c>
      <c r="FG41" s="47">
        <v>4062</v>
      </c>
      <c r="FH41" s="48">
        <v>4148</v>
      </c>
      <c r="FI41" s="58">
        <v>4311</v>
      </c>
      <c r="FJ41" s="59">
        <v>4664</v>
      </c>
      <c r="FK41" s="47">
        <v>4735</v>
      </c>
      <c r="FL41" s="48">
        <v>4999</v>
      </c>
      <c r="FM41" s="58">
        <v>4715</v>
      </c>
      <c r="FN41" s="59">
        <v>3584</v>
      </c>
      <c r="FO41" s="47">
        <v>5533</v>
      </c>
      <c r="FP41" s="48">
        <v>5961</v>
      </c>
      <c r="FQ41" s="58">
        <v>6190</v>
      </c>
      <c r="FR41" s="59">
        <v>6972</v>
      </c>
      <c r="FS41" s="47">
        <v>6778</v>
      </c>
      <c r="FT41" s="48">
        <v>6585</v>
      </c>
    </row>
    <row r="42" spans="1:176" s="171" customFormat="1" x14ac:dyDescent="0.25">
      <c r="B42" s="207"/>
      <c r="C42" s="208"/>
      <c r="D42" s="209"/>
      <c r="E42" s="210"/>
      <c r="F42" s="210"/>
      <c r="G42" s="210"/>
      <c r="H42" s="210"/>
      <c r="I42" s="58"/>
      <c r="J42" s="59"/>
      <c r="K42" s="47"/>
      <c r="L42" s="48"/>
      <c r="M42" s="58"/>
      <c r="N42" s="59"/>
      <c r="O42" s="47"/>
      <c r="P42" s="48"/>
      <c r="Q42" s="58"/>
      <c r="R42" s="59"/>
      <c r="S42" s="47"/>
      <c r="T42" s="48"/>
      <c r="U42" s="58"/>
      <c r="V42" s="59"/>
      <c r="W42" s="47"/>
      <c r="X42" s="48"/>
      <c r="Y42" s="58"/>
      <c r="Z42" s="59"/>
      <c r="AA42" s="47"/>
      <c r="AB42" s="48"/>
      <c r="AC42" s="58"/>
      <c r="AD42" s="59"/>
      <c r="AE42" s="47"/>
      <c r="AF42" s="48"/>
      <c r="AG42" s="58"/>
      <c r="AH42" s="59"/>
      <c r="AI42" s="47"/>
      <c r="AJ42" s="48"/>
      <c r="AK42" s="58"/>
      <c r="AL42" s="59"/>
      <c r="AM42" s="47"/>
      <c r="AN42" s="48"/>
      <c r="AO42" s="58"/>
      <c r="AP42" s="59"/>
      <c r="AQ42" s="47"/>
      <c r="AR42" s="48"/>
      <c r="AS42" s="58"/>
      <c r="AT42" s="59"/>
      <c r="AU42" s="47"/>
      <c r="AV42" s="48"/>
      <c r="AW42" s="58"/>
      <c r="AX42" s="59"/>
      <c r="AY42" s="47"/>
      <c r="AZ42" s="48"/>
      <c r="BA42" s="58"/>
      <c r="BB42" s="59"/>
      <c r="BC42" s="47"/>
      <c r="BD42" s="48"/>
      <c r="BE42" s="58"/>
      <c r="BF42" s="59"/>
      <c r="BG42" s="47"/>
      <c r="BH42" s="48"/>
      <c r="BI42" s="58"/>
      <c r="BJ42" s="59"/>
      <c r="BK42" s="47"/>
      <c r="BL42" s="48"/>
      <c r="BM42" s="58"/>
      <c r="BN42" s="59"/>
      <c r="BO42" s="47"/>
      <c r="BP42" s="48"/>
      <c r="BQ42" s="58"/>
      <c r="BR42" s="59"/>
      <c r="BS42" s="47"/>
      <c r="BT42" s="48"/>
      <c r="BU42" s="58"/>
      <c r="BV42" s="59"/>
      <c r="BW42" s="47"/>
      <c r="BX42" s="48"/>
      <c r="BY42" s="58"/>
      <c r="BZ42" s="59"/>
      <c r="CA42" s="47"/>
      <c r="CB42" s="48"/>
      <c r="CC42" s="58"/>
      <c r="CD42" s="59"/>
      <c r="CE42" s="47"/>
      <c r="CF42" s="48"/>
      <c r="CG42" s="58"/>
      <c r="CH42" s="59"/>
      <c r="CI42" s="47"/>
      <c r="CJ42" s="48"/>
      <c r="CK42" s="58"/>
      <c r="CL42" s="59"/>
      <c r="CM42" s="47"/>
      <c r="CN42" s="48"/>
      <c r="CO42" s="58"/>
      <c r="CP42" s="59"/>
      <c r="CQ42" s="47"/>
      <c r="CR42" s="48"/>
      <c r="CS42" s="58"/>
      <c r="CT42" s="59"/>
      <c r="CU42" s="47"/>
      <c r="CV42" s="48"/>
      <c r="CW42" s="58"/>
      <c r="CX42" s="59"/>
      <c r="CY42" s="47"/>
      <c r="CZ42" s="48"/>
      <c r="DA42" s="58"/>
      <c r="DB42" s="59"/>
      <c r="DC42" s="47"/>
      <c r="DD42" s="48"/>
      <c r="DE42" s="58"/>
      <c r="DF42" s="59"/>
      <c r="DG42" s="47"/>
      <c r="DH42" s="48"/>
      <c r="DI42" s="58"/>
      <c r="DJ42" s="59"/>
      <c r="DK42" s="47"/>
      <c r="DL42" s="48"/>
      <c r="DM42" s="58"/>
      <c r="DN42" s="59"/>
      <c r="DO42" s="47"/>
      <c r="DP42" s="48"/>
      <c r="DQ42" s="58"/>
      <c r="DR42" s="59"/>
      <c r="DS42" s="47"/>
      <c r="DT42" s="48"/>
      <c r="DU42" s="58"/>
      <c r="DV42" s="59"/>
      <c r="DW42" s="47"/>
      <c r="DX42" s="48"/>
      <c r="DY42" s="58"/>
      <c r="DZ42" s="59"/>
      <c r="EA42" s="47"/>
      <c r="EB42" s="48"/>
      <c r="EC42" s="58"/>
      <c r="ED42" s="59"/>
      <c r="EE42" s="47"/>
      <c r="EF42" s="48"/>
      <c r="EG42" s="58"/>
      <c r="EH42" s="59"/>
      <c r="EI42" s="47"/>
      <c r="EJ42" s="48"/>
      <c r="EK42" s="58"/>
      <c r="EL42" s="59"/>
      <c r="EM42" s="47"/>
      <c r="EN42" s="48"/>
      <c r="EO42" s="58"/>
      <c r="EP42" s="59"/>
      <c r="EQ42" s="47"/>
      <c r="ER42" s="48"/>
      <c r="ES42" s="58"/>
      <c r="ET42" s="59"/>
      <c r="EU42" s="47"/>
      <c r="EV42" s="48"/>
      <c r="EW42" s="58"/>
      <c r="EX42" s="59"/>
      <c r="EY42" s="47"/>
      <c r="EZ42" s="48"/>
      <c r="FA42" s="58"/>
      <c r="FB42" s="59"/>
      <c r="FC42" s="47"/>
      <c r="FD42" s="48"/>
      <c r="FE42" s="58"/>
      <c r="FF42" s="59"/>
      <c r="FG42" s="47"/>
      <c r="FH42" s="48"/>
      <c r="FI42" s="58"/>
      <c r="FJ42" s="59"/>
      <c r="FK42" s="47"/>
      <c r="FL42" s="48"/>
      <c r="FM42" s="58"/>
      <c r="FN42" s="59"/>
      <c r="FO42" s="47"/>
      <c r="FP42" s="48"/>
      <c r="FQ42" s="58"/>
      <c r="FR42" s="59"/>
      <c r="FS42" s="47"/>
      <c r="FT42" s="48"/>
    </row>
    <row r="43" spans="1:176" s="171" customFormat="1" x14ac:dyDescent="0.25">
      <c r="B43" s="212" t="s">
        <v>139</v>
      </c>
      <c r="C43" s="211"/>
      <c r="D43" s="209"/>
      <c r="E43" s="210"/>
      <c r="F43" s="210"/>
      <c r="G43" s="210"/>
      <c r="H43" s="210"/>
      <c r="I43" s="58"/>
      <c r="J43" s="59"/>
      <c r="K43" s="47"/>
      <c r="L43" s="48"/>
      <c r="M43" s="58"/>
      <c r="N43" s="59"/>
      <c r="O43" s="47"/>
      <c r="P43" s="48"/>
      <c r="Q43" s="58"/>
      <c r="R43" s="59"/>
      <c r="S43" s="47"/>
      <c r="T43" s="48"/>
      <c r="U43" s="58"/>
      <c r="V43" s="59"/>
      <c r="W43" s="47"/>
      <c r="X43" s="48"/>
      <c r="Y43" s="58"/>
      <c r="Z43" s="59"/>
      <c r="AA43" s="47"/>
      <c r="AB43" s="48"/>
      <c r="AC43" s="58"/>
      <c r="AD43" s="59"/>
      <c r="AE43" s="47"/>
      <c r="AF43" s="48"/>
      <c r="AG43" s="58"/>
      <c r="AH43" s="59"/>
      <c r="AI43" s="47"/>
      <c r="AJ43" s="48"/>
      <c r="AK43" s="58"/>
      <c r="AL43" s="59"/>
      <c r="AM43" s="47"/>
      <c r="AN43" s="48"/>
      <c r="AO43" s="58"/>
      <c r="AP43" s="59"/>
      <c r="AQ43" s="47"/>
      <c r="AR43" s="48"/>
      <c r="AS43" s="58"/>
      <c r="AT43" s="59"/>
      <c r="AU43" s="47"/>
      <c r="AV43" s="48"/>
      <c r="AW43" s="58"/>
      <c r="AX43" s="59"/>
      <c r="AY43" s="47"/>
      <c r="AZ43" s="48"/>
      <c r="BA43" s="58"/>
      <c r="BB43" s="59"/>
      <c r="BC43" s="47"/>
      <c r="BD43" s="48"/>
      <c r="BE43" s="58"/>
      <c r="BF43" s="59"/>
      <c r="BG43" s="47"/>
      <c r="BH43" s="48"/>
      <c r="BI43" s="58"/>
      <c r="BJ43" s="59"/>
      <c r="BK43" s="47"/>
      <c r="BL43" s="48"/>
      <c r="BM43" s="58"/>
      <c r="BN43" s="59"/>
      <c r="BO43" s="47"/>
      <c r="BP43" s="48"/>
      <c r="BQ43" s="58"/>
      <c r="BR43" s="59"/>
      <c r="BS43" s="47"/>
      <c r="BT43" s="48"/>
      <c r="BU43" s="58"/>
      <c r="BV43" s="59"/>
      <c r="BW43" s="47"/>
      <c r="BX43" s="48"/>
      <c r="BY43" s="58"/>
      <c r="BZ43" s="59"/>
      <c r="CA43" s="47"/>
      <c r="CB43" s="48"/>
      <c r="CC43" s="58"/>
      <c r="CD43" s="59"/>
      <c r="CE43" s="47"/>
      <c r="CF43" s="48"/>
      <c r="CG43" s="58"/>
      <c r="CH43" s="59"/>
      <c r="CI43" s="47"/>
      <c r="CJ43" s="48"/>
      <c r="CK43" s="58"/>
      <c r="CL43" s="59"/>
      <c r="CM43" s="47"/>
      <c r="CN43" s="48"/>
      <c r="CO43" s="58"/>
      <c r="CP43" s="59"/>
      <c r="CQ43" s="47"/>
      <c r="CR43" s="48"/>
      <c r="CS43" s="58"/>
      <c r="CT43" s="59"/>
      <c r="CU43" s="47"/>
      <c r="CV43" s="48"/>
      <c r="CW43" s="58"/>
      <c r="CX43" s="59"/>
      <c r="CY43" s="47"/>
      <c r="CZ43" s="48"/>
      <c r="DA43" s="58"/>
      <c r="DB43" s="59"/>
      <c r="DC43" s="47"/>
      <c r="DD43" s="48"/>
      <c r="DE43" s="58"/>
      <c r="DF43" s="59"/>
      <c r="DG43" s="47"/>
      <c r="DH43" s="48"/>
      <c r="DI43" s="58"/>
      <c r="DJ43" s="59"/>
      <c r="DK43" s="47"/>
      <c r="DL43" s="48"/>
      <c r="DM43" s="58"/>
      <c r="DN43" s="59"/>
      <c r="DO43" s="47"/>
      <c r="DP43" s="48"/>
      <c r="DQ43" s="58"/>
      <c r="DR43" s="59"/>
      <c r="DS43" s="47"/>
      <c r="DT43" s="48"/>
      <c r="DU43" s="58"/>
      <c r="DV43" s="59"/>
      <c r="DW43" s="47"/>
      <c r="DX43" s="48"/>
      <c r="DY43" s="58"/>
      <c r="DZ43" s="59"/>
      <c r="EA43" s="47"/>
      <c r="EB43" s="48"/>
      <c r="EC43" s="58"/>
      <c r="ED43" s="59"/>
      <c r="EE43" s="47"/>
      <c r="EF43" s="48"/>
      <c r="EG43" s="58"/>
      <c r="EH43" s="59"/>
      <c r="EI43" s="47"/>
      <c r="EJ43" s="48"/>
      <c r="EK43" s="58"/>
      <c r="EL43" s="59"/>
      <c r="EM43" s="47"/>
      <c r="EN43" s="48"/>
      <c r="EO43" s="58"/>
      <c r="EP43" s="59"/>
      <c r="EQ43" s="47"/>
      <c r="ER43" s="48"/>
      <c r="ES43" s="58"/>
      <c r="ET43" s="59"/>
      <c r="EU43" s="47"/>
      <c r="EV43" s="48"/>
      <c r="EW43" s="58"/>
      <c r="EX43" s="59"/>
      <c r="EY43" s="47"/>
      <c r="EZ43" s="48"/>
      <c r="FA43" s="58"/>
      <c r="FB43" s="59"/>
      <c r="FC43" s="47"/>
      <c r="FD43" s="48"/>
      <c r="FE43" s="58"/>
      <c r="FF43" s="59"/>
      <c r="FG43" s="47"/>
      <c r="FH43" s="48"/>
      <c r="FI43" s="58"/>
      <c r="FJ43" s="59"/>
      <c r="FK43" s="47"/>
      <c r="FL43" s="48"/>
      <c r="FM43" s="58"/>
      <c r="FN43" s="59"/>
      <c r="FO43" s="47"/>
      <c r="FP43" s="48"/>
      <c r="FQ43" s="58"/>
      <c r="FR43" s="59"/>
      <c r="FS43" s="47"/>
      <c r="FT43" s="48"/>
    </row>
    <row r="44" spans="1:176" s="171" customFormat="1" x14ac:dyDescent="0.25">
      <c r="A44" s="171" t="s">
        <v>155</v>
      </c>
      <c r="B44" s="187" t="s">
        <v>510</v>
      </c>
      <c r="C44" s="185"/>
      <c r="D44" s="177" t="s">
        <v>400</v>
      </c>
      <c r="E44" s="186" t="s">
        <v>412</v>
      </c>
      <c r="F44" s="129" t="s">
        <v>518</v>
      </c>
      <c r="G44" s="186" t="s">
        <v>479</v>
      </c>
      <c r="H44" s="186" t="s">
        <v>460</v>
      </c>
      <c r="I44" s="58"/>
      <c r="J44" s="59"/>
      <c r="K44" s="47"/>
      <c r="L44" s="48"/>
      <c r="M44" s="58"/>
      <c r="N44" s="59"/>
      <c r="O44" s="47"/>
      <c r="P44" s="48"/>
      <c r="Q44" s="58"/>
      <c r="R44" s="59"/>
      <c r="S44" s="47"/>
      <c r="T44" s="48"/>
      <c r="U44" s="58"/>
      <c r="V44" s="59"/>
      <c r="W44" s="47"/>
      <c r="X44" s="48"/>
      <c r="Y44" s="58"/>
      <c r="Z44" s="59"/>
      <c r="AA44" s="47"/>
      <c r="AB44" s="48"/>
      <c r="AC44" s="58"/>
      <c r="AD44" s="59"/>
      <c r="AE44" s="47"/>
      <c r="AF44" s="48"/>
      <c r="AG44" s="58"/>
      <c r="AH44" s="59"/>
      <c r="AI44" s="47"/>
      <c r="AJ44" s="48"/>
      <c r="AK44" s="58"/>
      <c r="AL44" s="59"/>
      <c r="AM44" s="47"/>
      <c r="AN44" s="48"/>
      <c r="AO44" s="58"/>
      <c r="AP44" s="59"/>
      <c r="AQ44" s="47"/>
      <c r="AR44" s="48"/>
      <c r="AS44" s="58"/>
      <c r="AT44" s="59"/>
      <c r="AU44" s="47"/>
      <c r="AV44" s="48"/>
      <c r="AW44" s="58">
        <v>2117</v>
      </c>
      <c r="AX44" s="59">
        <v>2324</v>
      </c>
      <c r="AY44" s="47">
        <v>2526</v>
      </c>
      <c r="AZ44" s="48">
        <v>2431</v>
      </c>
      <c r="BA44" s="58">
        <v>2567</v>
      </c>
      <c r="BB44" s="59">
        <v>2587</v>
      </c>
      <c r="BC44" s="47">
        <v>2676</v>
      </c>
      <c r="BD44" s="48">
        <v>2741</v>
      </c>
      <c r="BE44" s="58">
        <v>2814</v>
      </c>
      <c r="BF44" s="59">
        <v>2928</v>
      </c>
      <c r="BG44" s="47">
        <v>2905</v>
      </c>
      <c r="BH44" s="48">
        <v>3026</v>
      </c>
      <c r="BI44" s="58">
        <v>3077</v>
      </c>
      <c r="BJ44" s="59">
        <v>3015</v>
      </c>
      <c r="BK44" s="47">
        <v>3038</v>
      </c>
      <c r="BL44" s="48">
        <v>3002</v>
      </c>
      <c r="BM44" s="58">
        <v>2881</v>
      </c>
      <c r="BN44" s="59">
        <v>2855</v>
      </c>
      <c r="BO44" s="47">
        <v>2732</v>
      </c>
      <c r="BP44" s="48">
        <v>2587</v>
      </c>
      <c r="BQ44" s="58">
        <v>2845</v>
      </c>
      <c r="BR44" s="59">
        <v>2705</v>
      </c>
      <c r="BS44" s="47">
        <v>2905</v>
      </c>
      <c r="BT44" s="48">
        <v>3022</v>
      </c>
      <c r="BU44" s="58">
        <v>2784</v>
      </c>
      <c r="BV44" s="59">
        <v>2924</v>
      </c>
      <c r="BW44" s="47">
        <v>2843</v>
      </c>
      <c r="BX44" s="48">
        <v>2996</v>
      </c>
      <c r="BY44" s="58">
        <v>2896</v>
      </c>
      <c r="BZ44" s="59">
        <v>2961</v>
      </c>
      <c r="CA44" s="47">
        <v>2939</v>
      </c>
      <c r="CB44" s="48">
        <v>2714</v>
      </c>
      <c r="CC44" s="58">
        <v>2751</v>
      </c>
      <c r="CD44" s="59">
        <v>2613</v>
      </c>
      <c r="CE44" s="47">
        <v>2472</v>
      </c>
      <c r="CF44" s="48">
        <v>2344</v>
      </c>
      <c r="CG44" s="58">
        <v>2489</v>
      </c>
      <c r="CH44" s="59">
        <v>2398</v>
      </c>
      <c r="CI44" s="47">
        <v>2330</v>
      </c>
      <c r="CJ44" s="48">
        <v>2194</v>
      </c>
      <c r="CK44" s="58">
        <v>2116</v>
      </c>
      <c r="CL44" s="59">
        <v>2030</v>
      </c>
      <c r="CM44" s="47">
        <v>2288</v>
      </c>
      <c r="CN44" s="48">
        <v>2251</v>
      </c>
      <c r="CO44" s="58">
        <v>1667</v>
      </c>
      <c r="CP44" s="59">
        <v>2597</v>
      </c>
      <c r="CQ44" s="47">
        <v>2467</v>
      </c>
      <c r="CR44" s="48">
        <v>2467</v>
      </c>
      <c r="CS44" s="58">
        <v>2218</v>
      </c>
      <c r="CT44" s="59">
        <v>2743</v>
      </c>
      <c r="CU44" s="47">
        <v>2613</v>
      </c>
      <c r="CV44" s="48">
        <v>2645</v>
      </c>
      <c r="CW44" s="58">
        <v>2687</v>
      </c>
      <c r="CX44" s="59">
        <v>2447</v>
      </c>
      <c r="CY44" s="47">
        <v>2567</v>
      </c>
      <c r="CZ44" s="48">
        <v>2581</v>
      </c>
      <c r="DA44" s="58">
        <v>2694</v>
      </c>
      <c r="DB44" s="59">
        <v>2609</v>
      </c>
      <c r="DC44" s="47">
        <v>2630</v>
      </c>
      <c r="DD44" s="48">
        <v>2687</v>
      </c>
      <c r="DE44" s="58">
        <v>2951</v>
      </c>
      <c r="DF44" s="59">
        <v>2751</v>
      </c>
      <c r="DG44" s="47">
        <v>2729</v>
      </c>
      <c r="DH44" s="48">
        <v>2783</v>
      </c>
      <c r="DI44" s="58">
        <v>2509</v>
      </c>
      <c r="DJ44" s="59">
        <v>2660</v>
      </c>
      <c r="DK44" s="47">
        <v>2880</v>
      </c>
      <c r="DL44" s="48">
        <v>3025</v>
      </c>
      <c r="DM44" s="58">
        <v>2974</v>
      </c>
      <c r="DN44" s="59">
        <v>3234</v>
      </c>
      <c r="DO44" s="47">
        <v>3395</v>
      </c>
      <c r="DP44" s="48">
        <v>3360</v>
      </c>
      <c r="DQ44" s="58">
        <v>3377</v>
      </c>
      <c r="DR44" s="59">
        <v>3500</v>
      </c>
      <c r="DS44" s="47">
        <v>3637</v>
      </c>
      <c r="DT44" s="48">
        <v>4078</v>
      </c>
      <c r="DU44" s="58">
        <v>4262</v>
      </c>
      <c r="DV44" s="59">
        <v>4437</v>
      </c>
      <c r="DW44" s="47">
        <v>4268</v>
      </c>
      <c r="DX44" s="48">
        <v>4318</v>
      </c>
      <c r="DY44" s="58">
        <v>4394</v>
      </c>
      <c r="DZ44" s="59">
        <v>4031</v>
      </c>
      <c r="EA44" s="47">
        <v>3991</v>
      </c>
      <c r="EB44" s="48">
        <v>3863</v>
      </c>
      <c r="EC44" s="58">
        <v>3974</v>
      </c>
      <c r="ED44" s="59">
        <v>3991</v>
      </c>
      <c r="EE44" s="47">
        <v>3791</v>
      </c>
      <c r="EF44" s="48">
        <v>3749</v>
      </c>
      <c r="EG44" s="58">
        <v>3831</v>
      </c>
      <c r="EH44" s="59">
        <v>3787</v>
      </c>
      <c r="EI44" s="47">
        <v>3918</v>
      </c>
      <c r="EJ44" s="48">
        <v>4146</v>
      </c>
      <c r="EK44" s="58">
        <v>3910</v>
      </c>
      <c r="EL44" s="59">
        <v>3968</v>
      </c>
      <c r="EM44" s="47">
        <v>3975</v>
      </c>
      <c r="EN44" s="48">
        <v>3988</v>
      </c>
      <c r="EO44" s="58">
        <v>4033</v>
      </c>
      <c r="EP44" s="59">
        <v>4005</v>
      </c>
      <c r="EQ44" s="47">
        <v>4062</v>
      </c>
      <c r="ER44" s="48">
        <v>3847</v>
      </c>
      <c r="ES44" s="58">
        <v>4452</v>
      </c>
      <c r="ET44" s="59">
        <v>3768</v>
      </c>
      <c r="EU44" s="47">
        <v>3845</v>
      </c>
      <c r="EV44" s="48">
        <v>3728</v>
      </c>
      <c r="EW44" s="58">
        <v>3706</v>
      </c>
      <c r="EX44" s="59">
        <v>3524</v>
      </c>
      <c r="EY44" s="47">
        <v>3293</v>
      </c>
      <c r="EZ44" s="48">
        <v>3135</v>
      </c>
      <c r="FA44" s="58">
        <v>3154</v>
      </c>
      <c r="FB44" s="59">
        <v>3077</v>
      </c>
      <c r="FC44" s="47">
        <v>3038</v>
      </c>
      <c r="FD44" s="48">
        <v>2896</v>
      </c>
      <c r="FE44" s="58">
        <v>2871</v>
      </c>
      <c r="FF44" s="59">
        <v>3027</v>
      </c>
      <c r="FG44" s="47">
        <v>3091</v>
      </c>
      <c r="FH44" s="48">
        <v>2894</v>
      </c>
      <c r="FI44" s="58">
        <v>2853</v>
      </c>
      <c r="FJ44" s="59">
        <v>2898</v>
      </c>
      <c r="FK44" s="47">
        <v>2762</v>
      </c>
      <c r="FL44" s="48">
        <v>2613</v>
      </c>
      <c r="FM44" s="58">
        <v>2023</v>
      </c>
      <c r="FN44" s="59">
        <v>1041</v>
      </c>
      <c r="FO44" s="47">
        <v>1784</v>
      </c>
      <c r="FP44" s="48">
        <v>1229</v>
      </c>
      <c r="FQ44" s="58">
        <v>1401</v>
      </c>
      <c r="FR44" s="59">
        <v>1457</v>
      </c>
      <c r="FS44" s="47">
        <v>1730</v>
      </c>
      <c r="FT44" s="48">
        <v>1407</v>
      </c>
    </row>
    <row r="45" spans="1:176" s="171" customFormat="1" x14ac:dyDescent="0.25">
      <c r="A45" s="171" t="s">
        <v>156</v>
      </c>
      <c r="B45" s="172" t="s">
        <v>512</v>
      </c>
      <c r="C45" s="173"/>
      <c r="D45" s="174" t="s">
        <v>400</v>
      </c>
      <c r="E45" s="175" t="s">
        <v>412</v>
      </c>
      <c r="F45" s="112" t="s">
        <v>518</v>
      </c>
      <c r="G45" s="175" t="s">
        <v>479</v>
      </c>
      <c r="H45" s="175" t="s">
        <v>460</v>
      </c>
      <c r="I45" s="102"/>
      <c r="J45" s="103"/>
      <c r="K45" s="104"/>
      <c r="L45" s="105"/>
      <c r="M45" s="102"/>
      <c r="N45" s="103"/>
      <c r="O45" s="104"/>
      <c r="P45" s="105"/>
      <c r="Q45" s="102"/>
      <c r="R45" s="103"/>
      <c r="S45" s="104"/>
      <c r="T45" s="105"/>
      <c r="U45" s="102"/>
      <c r="V45" s="103"/>
      <c r="W45" s="104"/>
      <c r="X45" s="105"/>
      <c r="Y45" s="102"/>
      <c r="Z45" s="103"/>
      <c r="AA45" s="104"/>
      <c r="AB45" s="105"/>
      <c r="AC45" s="102"/>
      <c r="AD45" s="103"/>
      <c r="AE45" s="104"/>
      <c r="AF45" s="105"/>
      <c r="AG45" s="102"/>
      <c r="AH45" s="103"/>
      <c r="AI45" s="104"/>
      <c r="AJ45" s="105"/>
      <c r="AK45" s="102"/>
      <c r="AL45" s="103"/>
      <c r="AM45" s="104"/>
      <c r="AN45" s="105"/>
      <c r="AO45" s="102"/>
      <c r="AP45" s="103"/>
      <c r="AQ45" s="104"/>
      <c r="AR45" s="105"/>
      <c r="AS45" s="102"/>
      <c r="AT45" s="103"/>
      <c r="AU45" s="104"/>
      <c r="AV45" s="105"/>
      <c r="AW45" s="102">
        <v>200</v>
      </c>
      <c r="AX45" s="103">
        <v>258</v>
      </c>
      <c r="AY45" s="104">
        <v>380</v>
      </c>
      <c r="AZ45" s="105">
        <v>304</v>
      </c>
      <c r="BA45" s="102">
        <v>317</v>
      </c>
      <c r="BB45" s="103">
        <v>392</v>
      </c>
      <c r="BC45" s="104">
        <v>495</v>
      </c>
      <c r="BD45" s="105">
        <v>449</v>
      </c>
      <c r="BE45" s="102">
        <v>478</v>
      </c>
      <c r="BF45" s="103">
        <v>575</v>
      </c>
      <c r="BG45" s="104">
        <v>595</v>
      </c>
      <c r="BH45" s="105">
        <v>679</v>
      </c>
      <c r="BI45" s="102">
        <v>727</v>
      </c>
      <c r="BJ45" s="103">
        <v>744</v>
      </c>
      <c r="BK45" s="104">
        <v>730</v>
      </c>
      <c r="BL45" s="105">
        <v>730</v>
      </c>
      <c r="BM45" s="102">
        <v>750</v>
      </c>
      <c r="BN45" s="103">
        <v>733</v>
      </c>
      <c r="BO45" s="104">
        <v>715</v>
      </c>
      <c r="BP45" s="105">
        <v>737</v>
      </c>
      <c r="BQ45" s="102">
        <v>731</v>
      </c>
      <c r="BR45" s="103">
        <v>655</v>
      </c>
      <c r="BS45" s="104">
        <v>755</v>
      </c>
      <c r="BT45" s="105">
        <v>685</v>
      </c>
      <c r="BU45" s="102">
        <v>642</v>
      </c>
      <c r="BV45" s="103">
        <v>755</v>
      </c>
      <c r="BW45" s="104">
        <v>648</v>
      </c>
      <c r="BX45" s="105">
        <v>673</v>
      </c>
      <c r="BY45" s="102">
        <v>668</v>
      </c>
      <c r="BZ45" s="103">
        <v>632</v>
      </c>
      <c r="CA45" s="104">
        <v>552</v>
      </c>
      <c r="CB45" s="105">
        <v>560</v>
      </c>
      <c r="CC45" s="102">
        <v>572</v>
      </c>
      <c r="CD45" s="103">
        <v>534</v>
      </c>
      <c r="CE45" s="104">
        <v>497</v>
      </c>
      <c r="CF45" s="105">
        <v>492</v>
      </c>
      <c r="CG45" s="102">
        <v>513</v>
      </c>
      <c r="CH45" s="103">
        <v>462</v>
      </c>
      <c r="CI45" s="104">
        <v>480</v>
      </c>
      <c r="CJ45" s="105">
        <v>411</v>
      </c>
      <c r="CK45" s="102">
        <v>416</v>
      </c>
      <c r="CL45" s="103">
        <v>368</v>
      </c>
      <c r="CM45" s="104">
        <v>362</v>
      </c>
      <c r="CN45" s="105">
        <v>409</v>
      </c>
      <c r="CO45" s="102">
        <v>270</v>
      </c>
      <c r="CP45" s="103">
        <v>378</v>
      </c>
      <c r="CQ45" s="104">
        <v>401</v>
      </c>
      <c r="CR45" s="105">
        <v>357</v>
      </c>
      <c r="CS45" s="102">
        <v>341</v>
      </c>
      <c r="CT45" s="103">
        <v>350</v>
      </c>
      <c r="CU45" s="104">
        <v>345</v>
      </c>
      <c r="CV45" s="105">
        <v>334</v>
      </c>
      <c r="CW45" s="102">
        <v>400</v>
      </c>
      <c r="CX45" s="103">
        <v>333</v>
      </c>
      <c r="CY45" s="104">
        <v>317</v>
      </c>
      <c r="CZ45" s="105">
        <v>333</v>
      </c>
      <c r="DA45" s="102">
        <v>315</v>
      </c>
      <c r="DB45" s="103">
        <v>329</v>
      </c>
      <c r="DC45" s="104">
        <v>356</v>
      </c>
      <c r="DD45" s="105">
        <v>271</v>
      </c>
      <c r="DE45" s="102">
        <v>332</v>
      </c>
      <c r="DF45" s="103">
        <v>328</v>
      </c>
      <c r="DG45" s="104">
        <v>334</v>
      </c>
      <c r="DH45" s="105">
        <v>311</v>
      </c>
      <c r="DI45" s="102">
        <v>278</v>
      </c>
      <c r="DJ45" s="103">
        <v>329</v>
      </c>
      <c r="DK45" s="104">
        <v>321</v>
      </c>
      <c r="DL45" s="105">
        <v>317</v>
      </c>
      <c r="DM45" s="102">
        <v>328</v>
      </c>
      <c r="DN45" s="103">
        <v>314</v>
      </c>
      <c r="DO45" s="104">
        <v>394</v>
      </c>
      <c r="DP45" s="105">
        <v>374</v>
      </c>
      <c r="DQ45" s="102">
        <v>378</v>
      </c>
      <c r="DR45" s="103">
        <v>412</v>
      </c>
      <c r="DS45" s="104">
        <v>497</v>
      </c>
      <c r="DT45" s="105">
        <v>627</v>
      </c>
      <c r="DU45" s="102">
        <v>677</v>
      </c>
      <c r="DV45" s="103">
        <v>658</v>
      </c>
      <c r="DW45" s="104">
        <v>543</v>
      </c>
      <c r="DX45" s="105">
        <v>487</v>
      </c>
      <c r="DY45" s="102">
        <v>522</v>
      </c>
      <c r="DZ45" s="103">
        <v>489</v>
      </c>
      <c r="EA45" s="104">
        <v>519</v>
      </c>
      <c r="EB45" s="105">
        <v>418</v>
      </c>
      <c r="EC45" s="102">
        <v>509</v>
      </c>
      <c r="ED45" s="103">
        <v>435</v>
      </c>
      <c r="EE45" s="104">
        <v>431</v>
      </c>
      <c r="EF45" s="105">
        <v>498</v>
      </c>
      <c r="EG45" s="102">
        <v>461</v>
      </c>
      <c r="EH45" s="103">
        <v>494</v>
      </c>
      <c r="EI45" s="104">
        <v>546</v>
      </c>
      <c r="EJ45" s="105">
        <v>572</v>
      </c>
      <c r="EK45" s="102">
        <v>537</v>
      </c>
      <c r="EL45" s="103">
        <v>540</v>
      </c>
      <c r="EM45" s="104">
        <v>527</v>
      </c>
      <c r="EN45" s="105">
        <v>555</v>
      </c>
      <c r="EO45" s="102">
        <v>564</v>
      </c>
      <c r="EP45" s="103">
        <v>553</v>
      </c>
      <c r="EQ45" s="104">
        <v>543</v>
      </c>
      <c r="ER45" s="105">
        <v>545</v>
      </c>
      <c r="ES45" s="102">
        <v>581</v>
      </c>
      <c r="ET45" s="103">
        <v>545</v>
      </c>
      <c r="EU45" s="104">
        <v>519</v>
      </c>
      <c r="EV45" s="105">
        <v>494</v>
      </c>
      <c r="EW45" s="102">
        <v>554</v>
      </c>
      <c r="EX45" s="103">
        <v>559</v>
      </c>
      <c r="EY45" s="104">
        <v>505</v>
      </c>
      <c r="EZ45" s="105">
        <v>504</v>
      </c>
      <c r="FA45" s="102">
        <v>428</v>
      </c>
      <c r="FB45" s="103">
        <v>427</v>
      </c>
      <c r="FC45" s="104">
        <v>430</v>
      </c>
      <c r="FD45" s="105">
        <v>432</v>
      </c>
      <c r="FE45" s="102">
        <v>442</v>
      </c>
      <c r="FF45" s="103">
        <v>429</v>
      </c>
      <c r="FG45" s="104">
        <v>397</v>
      </c>
      <c r="FH45" s="105">
        <v>400</v>
      </c>
      <c r="FI45" s="102">
        <v>427</v>
      </c>
      <c r="FJ45" s="103">
        <v>443</v>
      </c>
      <c r="FK45" s="104">
        <v>379</v>
      </c>
      <c r="FL45" s="105">
        <v>395</v>
      </c>
      <c r="FM45" s="102">
        <v>271</v>
      </c>
      <c r="FN45" s="103">
        <v>213</v>
      </c>
      <c r="FO45" s="104">
        <v>346</v>
      </c>
      <c r="FP45" s="105">
        <v>295</v>
      </c>
      <c r="FQ45" s="102">
        <v>335</v>
      </c>
      <c r="FR45" s="103">
        <v>345</v>
      </c>
      <c r="FS45" s="104">
        <v>296</v>
      </c>
      <c r="FT45" s="105">
        <v>253</v>
      </c>
    </row>
    <row r="46" spans="1:176" x14ac:dyDescent="0.25">
      <c r="B46" s="10"/>
      <c r="C46" s="10"/>
      <c r="D46" s="117"/>
      <c r="E46" s="117"/>
      <c r="F46" s="117"/>
      <c r="G46" s="117"/>
      <c r="H46" s="11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</row>
    <row r="47" spans="1:176" ht="17.25" customHeight="1" thickBot="1" x14ac:dyDescent="0.3"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</row>
    <row r="48" spans="1:176" ht="12" customHeight="1" x14ac:dyDescent="0.25"/>
  </sheetData>
  <mergeCells count="46"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Q4:FT4"/>
    <mergeCell ref="FM4:FP4"/>
    <mergeCell ref="FI4:FL4"/>
    <mergeCell ref="FE4:FH4"/>
    <mergeCell ref="FA4:FD4"/>
  </mergeCells>
  <conditionalFormatting sqref="B17:D17 B4 D4:D5 B6:D9 G5:G9 B13:G14 I7:AF7 I18:AF18 B12:D12 D15:H15">
    <cfRule type="cellIs" dxfId="654" priority="427" stopIfTrue="1" operator="equal">
      <formula>0</formula>
    </cfRule>
  </conditionalFormatting>
  <conditionalFormatting sqref="B18:D20">
    <cfRule type="cellIs" dxfId="653" priority="426" stopIfTrue="1" operator="equal">
      <formula>0</formula>
    </cfRule>
  </conditionalFormatting>
  <conditionalFormatting sqref="F17 F5:F9">
    <cfRule type="cellIs" dxfId="652" priority="421" stopIfTrue="1" operator="equal">
      <formula>0</formula>
    </cfRule>
  </conditionalFormatting>
  <conditionalFormatting sqref="F18:F20">
    <cfRule type="cellIs" dxfId="651" priority="420" stopIfTrue="1" operator="equal">
      <formula>0</formula>
    </cfRule>
  </conditionalFormatting>
  <conditionalFormatting sqref="H18:H20">
    <cfRule type="cellIs" dxfId="650" priority="406" stopIfTrue="1" operator="equal">
      <formula>0</formula>
    </cfRule>
  </conditionalFormatting>
  <conditionalFormatting sqref="E17 E5:E9">
    <cfRule type="cellIs" dxfId="649" priority="424" stopIfTrue="1" operator="equal">
      <formula>0</formula>
    </cfRule>
  </conditionalFormatting>
  <conditionalFormatting sqref="E18:E20">
    <cfRule type="cellIs" dxfId="648" priority="423" stopIfTrue="1" operator="equal">
      <formula>0</formula>
    </cfRule>
  </conditionalFormatting>
  <conditionalFormatting sqref="B15:C15">
    <cfRule type="cellIs" dxfId="647" priority="413" stopIfTrue="1" operator="equal">
      <formula>0</formula>
    </cfRule>
  </conditionalFormatting>
  <conditionalFormatting sqref="D22">
    <cfRule type="cellIs" dxfId="646" priority="401" stopIfTrue="1" operator="equal">
      <formula>0</formula>
    </cfRule>
  </conditionalFormatting>
  <conditionalFormatting sqref="G17">
    <cfRule type="cellIs" dxfId="645" priority="418" stopIfTrue="1" operator="equal">
      <formula>0</formula>
    </cfRule>
  </conditionalFormatting>
  <conditionalFormatting sqref="G18:G20">
    <cfRule type="cellIs" dxfId="644" priority="417" stopIfTrue="1" operator="equal">
      <formula>0</formula>
    </cfRule>
  </conditionalFormatting>
  <conditionalFormatting sqref="H5:H9 H13:H14">
    <cfRule type="cellIs" dxfId="643" priority="408" stopIfTrue="1" operator="equal">
      <formula>0</formula>
    </cfRule>
  </conditionalFormatting>
  <conditionalFormatting sqref="A7">
    <cfRule type="cellIs" dxfId="642" priority="397" stopIfTrue="1" operator="equal">
      <formula>0</formula>
    </cfRule>
  </conditionalFormatting>
  <conditionalFormatting sqref="G12">
    <cfRule type="cellIs" dxfId="641" priority="412" stopIfTrue="1" operator="equal">
      <formula>0</formula>
    </cfRule>
  </conditionalFormatting>
  <conditionalFormatting sqref="G22">
    <cfRule type="cellIs" dxfId="640" priority="399" stopIfTrue="1" operator="equal">
      <formula>0</formula>
    </cfRule>
  </conditionalFormatting>
  <conditionalFormatting sqref="H12">
    <cfRule type="cellIs" dxfId="639" priority="404" stopIfTrue="1" operator="equal">
      <formula>0</formula>
    </cfRule>
  </conditionalFormatting>
  <conditionalFormatting sqref="H17">
    <cfRule type="cellIs" dxfId="638" priority="407" stopIfTrue="1" operator="equal">
      <formula>0</formula>
    </cfRule>
  </conditionalFormatting>
  <conditionalFormatting sqref="H22">
    <cfRule type="cellIs" dxfId="637" priority="398" stopIfTrue="1" operator="equal">
      <formula>0</formula>
    </cfRule>
  </conditionalFormatting>
  <conditionalFormatting sqref="B22:C22">
    <cfRule type="cellIs" dxfId="636" priority="402" stopIfTrue="1" operator="equal">
      <formula>0</formula>
    </cfRule>
  </conditionalFormatting>
  <conditionalFormatting sqref="A18">
    <cfRule type="cellIs" dxfId="635" priority="396" stopIfTrue="1" operator="equal">
      <formula>0</formula>
    </cfRule>
  </conditionalFormatting>
  <conditionalFormatting sqref="E22">
    <cfRule type="cellIs" dxfId="634" priority="389" stopIfTrue="1" operator="equal">
      <formula>0</formula>
    </cfRule>
  </conditionalFormatting>
  <conditionalFormatting sqref="EK18:EN18">
    <cfRule type="cellIs" dxfId="633" priority="385" stopIfTrue="1" operator="equal">
      <formula>0</formula>
    </cfRule>
  </conditionalFormatting>
  <conditionalFormatting sqref="A1">
    <cfRule type="cellIs" dxfId="632" priority="392" stopIfTrue="1" operator="equal">
      <formula>0</formula>
    </cfRule>
  </conditionalFormatting>
  <conditionalFormatting sqref="A4">
    <cfRule type="cellIs" dxfId="631" priority="394" stopIfTrue="1" operator="equal">
      <formula>0</formula>
    </cfRule>
  </conditionalFormatting>
  <conditionalFormatting sqref="A3:H3">
    <cfRule type="cellIs" dxfId="630" priority="393" stopIfTrue="1" operator="equal">
      <formula>0</formula>
    </cfRule>
  </conditionalFormatting>
  <conditionalFormatting sqref="E12">
    <cfRule type="cellIs" dxfId="629" priority="391" stopIfTrue="1" operator="equal">
      <formula>0</formula>
    </cfRule>
  </conditionalFormatting>
  <conditionalFormatting sqref="EK5:EK6">
    <cfRule type="cellIs" dxfId="628" priority="387" stopIfTrue="1" operator="equal">
      <formula>0</formula>
    </cfRule>
  </conditionalFormatting>
  <conditionalFormatting sqref="EK7:EN7">
    <cfRule type="cellIs" dxfId="627" priority="386" stopIfTrue="1" operator="equal">
      <formula>0</formula>
    </cfRule>
  </conditionalFormatting>
  <conditionalFormatting sqref="EK3">
    <cfRule type="cellIs" dxfId="626" priority="383" stopIfTrue="1" operator="equal">
      <formula>0</formula>
    </cfRule>
  </conditionalFormatting>
  <conditionalFormatting sqref="EG5:EG6">
    <cfRule type="cellIs" dxfId="625" priority="381" stopIfTrue="1" operator="equal">
      <formula>0</formula>
    </cfRule>
  </conditionalFormatting>
  <conditionalFormatting sqref="EG7:EJ7">
    <cfRule type="cellIs" dxfId="624" priority="380" stopIfTrue="1" operator="equal">
      <formula>0</formula>
    </cfRule>
  </conditionalFormatting>
  <conditionalFormatting sqref="EG18:EJ18">
    <cfRule type="cellIs" dxfId="623" priority="379" stopIfTrue="1" operator="equal">
      <formula>0</formula>
    </cfRule>
  </conditionalFormatting>
  <conditionalFormatting sqref="EG3">
    <cfRule type="cellIs" dxfId="622" priority="377" stopIfTrue="1" operator="equal">
      <formula>0</formula>
    </cfRule>
  </conditionalFormatting>
  <conditionalFormatting sqref="CK5:CK6 CO5:CO6 CS5:CS6 CW5:CW6 DA5:DA6 DE5:DE6 DI5:DI6 DM5:DM6 DQ5:DQ6 DU5:DU6 DY5:DY6 EC5:EC6">
    <cfRule type="cellIs" dxfId="621" priority="375" stopIfTrue="1" operator="equal">
      <formula>0</formula>
    </cfRule>
  </conditionalFormatting>
  <conditionalFormatting sqref="CK7:EF7">
    <cfRule type="cellIs" dxfId="620" priority="374" stopIfTrue="1" operator="equal">
      <formula>0</formula>
    </cfRule>
  </conditionalFormatting>
  <conditionalFormatting sqref="CK18:EF18">
    <cfRule type="cellIs" dxfId="619" priority="373" stopIfTrue="1" operator="equal">
      <formula>0</formula>
    </cfRule>
  </conditionalFormatting>
  <conditionalFormatting sqref="CK3 CO3 CS3 CW3 DA3 DE3 DI3 DM3 DQ3 DU3 DY3 EC3">
    <cfRule type="cellIs" dxfId="618" priority="371" stopIfTrue="1" operator="equal">
      <formula>0</formula>
    </cfRule>
  </conditionalFormatting>
  <conditionalFormatting sqref="CG5:CG6">
    <cfRule type="cellIs" dxfId="617" priority="369" stopIfTrue="1" operator="equal">
      <formula>0</formula>
    </cfRule>
  </conditionalFormatting>
  <conditionalFormatting sqref="CG7:CJ7">
    <cfRule type="cellIs" dxfId="616" priority="368" stopIfTrue="1" operator="equal">
      <formula>0</formula>
    </cfRule>
  </conditionalFormatting>
  <conditionalFormatting sqref="CG18:CJ18">
    <cfRule type="cellIs" dxfId="615" priority="367" stopIfTrue="1" operator="equal">
      <formula>0</formula>
    </cfRule>
  </conditionalFormatting>
  <conditionalFormatting sqref="CG3">
    <cfRule type="cellIs" dxfId="614" priority="365" stopIfTrue="1" operator="equal">
      <formula>0</formula>
    </cfRule>
  </conditionalFormatting>
  <conditionalFormatting sqref="CC5:CC6">
    <cfRule type="cellIs" dxfId="613" priority="363" stopIfTrue="1" operator="equal">
      <formula>0</formula>
    </cfRule>
  </conditionalFormatting>
  <conditionalFormatting sqref="CC7:CF7">
    <cfRule type="cellIs" dxfId="612" priority="362" stopIfTrue="1" operator="equal">
      <formula>0</formula>
    </cfRule>
  </conditionalFormatting>
  <conditionalFormatting sqref="CC18:CF18">
    <cfRule type="cellIs" dxfId="611" priority="361" stopIfTrue="1" operator="equal">
      <formula>0</formula>
    </cfRule>
  </conditionalFormatting>
  <conditionalFormatting sqref="CC3">
    <cfRule type="cellIs" dxfId="610" priority="359" stopIfTrue="1" operator="equal">
      <formula>0</formula>
    </cfRule>
  </conditionalFormatting>
  <conditionalFormatting sqref="AG5:AG6 AK5:AK6 AO5:AO6 AS5:AS6 AW5:AW6 BA5:BA6 BE5:BE6 BI5:BI6 BM5:BM6 BQ5:BQ6 BU5:BU6 BY5:BY6">
    <cfRule type="cellIs" dxfId="609" priority="357" stopIfTrue="1" operator="equal">
      <formula>0</formula>
    </cfRule>
  </conditionalFormatting>
  <conditionalFormatting sqref="AG7:CB7">
    <cfRule type="cellIs" dxfId="608" priority="356" stopIfTrue="1" operator="equal">
      <formula>0</formula>
    </cfRule>
  </conditionalFormatting>
  <conditionalFormatting sqref="AG18:CB18">
    <cfRule type="cellIs" dxfId="607" priority="355" stopIfTrue="1" operator="equal">
      <formula>0</formula>
    </cfRule>
  </conditionalFormatting>
  <conditionalFormatting sqref="F10">
    <cfRule type="cellIs" dxfId="606" priority="348" stopIfTrue="1" operator="equal">
      <formula>0</formula>
    </cfRule>
  </conditionalFormatting>
  <conditionalFormatting sqref="AG3 AK3 AO3 AS3 AW3 BA3 BE3 BI3 BM3 BQ3 BU3 BY3">
    <cfRule type="cellIs" dxfId="605" priority="353" stopIfTrue="1" operator="equal">
      <formula>0</formula>
    </cfRule>
  </conditionalFormatting>
  <conditionalFormatting sqref="I4 M4">
    <cfRule type="cellIs" dxfId="604" priority="352" stopIfTrue="1" operator="equal">
      <formula>0</formula>
    </cfRule>
  </conditionalFormatting>
  <conditionalFormatting sqref="I5:I6 M5:M6 Q5:Q6 U5:U6 Y5:Y6 AC5:AC6">
    <cfRule type="cellIs" dxfId="603" priority="351" stopIfTrue="1" operator="equal">
      <formula>0</formula>
    </cfRule>
  </conditionalFormatting>
  <conditionalFormatting sqref="I3 M3 Q3 U3 Y3 AC3">
    <cfRule type="cellIs" dxfId="602" priority="350" stopIfTrue="1" operator="equal">
      <formula>0</formula>
    </cfRule>
  </conditionalFormatting>
  <conditionalFormatting sqref="E10">
    <cfRule type="cellIs" dxfId="601" priority="345" stopIfTrue="1" operator="equal">
      <formula>0</formula>
    </cfRule>
  </conditionalFormatting>
  <conditionalFormatting sqref="E21">
    <cfRule type="cellIs" dxfId="600" priority="339" stopIfTrue="1" operator="equal">
      <formula>0</formula>
    </cfRule>
  </conditionalFormatting>
  <conditionalFormatting sqref="B10:D10">
    <cfRule type="cellIs" dxfId="599" priority="349" stopIfTrue="1" operator="equal">
      <formula>0</formula>
    </cfRule>
  </conditionalFormatting>
  <conditionalFormatting sqref="G10">
    <cfRule type="cellIs" dxfId="598" priority="347" stopIfTrue="1" operator="equal">
      <formula>0</formula>
    </cfRule>
  </conditionalFormatting>
  <conditionalFormatting sqref="H10">
    <cfRule type="cellIs" dxfId="597" priority="346" stopIfTrue="1" operator="equal">
      <formula>0</formula>
    </cfRule>
  </conditionalFormatting>
  <conditionalFormatting sqref="B21:C21">
    <cfRule type="cellIs" dxfId="596" priority="344" stopIfTrue="1" operator="equal">
      <formula>0</formula>
    </cfRule>
  </conditionalFormatting>
  <conditionalFormatting sqref="G21">
    <cfRule type="cellIs" dxfId="595" priority="341" stopIfTrue="1" operator="equal">
      <formula>0</formula>
    </cfRule>
  </conditionalFormatting>
  <conditionalFormatting sqref="D21">
    <cfRule type="cellIs" dxfId="594" priority="343" stopIfTrue="1" operator="equal">
      <formula>0</formula>
    </cfRule>
  </conditionalFormatting>
  <conditionalFormatting sqref="H21">
    <cfRule type="cellIs" dxfId="593" priority="340" stopIfTrue="1" operator="equal">
      <formula>0</formula>
    </cfRule>
  </conditionalFormatting>
  <conditionalFormatting sqref="B46:H46">
    <cfRule type="cellIs" dxfId="592" priority="310" stopIfTrue="1" operator="equal">
      <formula>0</formula>
    </cfRule>
  </conditionalFormatting>
  <conditionalFormatting sqref="E11">
    <cfRule type="cellIs" dxfId="591" priority="242" stopIfTrue="1" operator="equal">
      <formula>0</formula>
    </cfRule>
  </conditionalFormatting>
  <conditionalFormatting sqref="B11:C11">
    <cfRule type="cellIs" dxfId="590" priority="247" stopIfTrue="1" operator="equal">
      <formula>0</formula>
    </cfRule>
  </conditionalFormatting>
  <conditionalFormatting sqref="CK23 CO23 CS23 CW23 DA23 DE23 DI23 DM23 DQ23 DU23 DY23 EC23">
    <cfRule type="cellIs" dxfId="589" priority="227" stopIfTrue="1" operator="equal">
      <formula>0</formula>
    </cfRule>
  </conditionalFormatting>
  <conditionalFormatting sqref="D11">
    <cfRule type="cellIs" dxfId="588" priority="246" stopIfTrue="1" operator="equal">
      <formula>0</formula>
    </cfRule>
  </conditionalFormatting>
  <conditionalFormatting sqref="G11">
    <cfRule type="cellIs" dxfId="587" priority="244" stopIfTrue="1" operator="equal">
      <formula>0</formula>
    </cfRule>
  </conditionalFormatting>
  <conditionalFormatting sqref="H11">
    <cfRule type="cellIs" dxfId="586" priority="243" stopIfTrue="1" operator="equal">
      <formula>0</formula>
    </cfRule>
  </conditionalFormatting>
  <conditionalFormatting sqref="B23:D26 G23:G26 B30:G31 I24:AF24 B29:D29 D33:E33 G33:H33">
    <cfRule type="cellIs" dxfId="585" priority="241" stopIfTrue="1" operator="equal">
      <formula>0</formula>
    </cfRule>
  </conditionalFormatting>
  <conditionalFormatting sqref="F23:F26">
    <cfRule type="cellIs" dxfId="584" priority="239" stopIfTrue="1" operator="equal">
      <formula>0</formula>
    </cfRule>
  </conditionalFormatting>
  <conditionalFormatting sqref="E23:E26">
    <cfRule type="cellIs" dxfId="583" priority="240" stopIfTrue="1" operator="equal">
      <formula>0</formula>
    </cfRule>
  </conditionalFormatting>
  <conditionalFormatting sqref="B33:C33">
    <cfRule type="cellIs" dxfId="582" priority="237" stopIfTrue="1" operator="equal">
      <formula>0</formula>
    </cfRule>
  </conditionalFormatting>
  <conditionalFormatting sqref="H23:H26 H30:H31">
    <cfRule type="cellIs" dxfId="581" priority="235" stopIfTrue="1" operator="equal">
      <formula>0</formula>
    </cfRule>
  </conditionalFormatting>
  <conditionalFormatting sqref="CC24:CF24">
    <cfRule type="cellIs" dxfId="580" priority="222" stopIfTrue="1" operator="equal">
      <formula>0</formula>
    </cfRule>
  </conditionalFormatting>
  <conditionalFormatting sqref="G29">
    <cfRule type="cellIs" dxfId="579" priority="236" stopIfTrue="1" operator="equal">
      <formula>0</formula>
    </cfRule>
  </conditionalFormatting>
  <conditionalFormatting sqref="H29">
    <cfRule type="cellIs" dxfId="578" priority="234" stopIfTrue="1" operator="equal">
      <formula>0</formula>
    </cfRule>
  </conditionalFormatting>
  <conditionalFormatting sqref="A24">
    <cfRule type="cellIs" dxfId="577" priority="233" stopIfTrue="1" operator="equal">
      <formula>0</formula>
    </cfRule>
  </conditionalFormatting>
  <conditionalFormatting sqref="E29">
    <cfRule type="cellIs" dxfId="576" priority="232" stopIfTrue="1" operator="equal">
      <formula>0</formula>
    </cfRule>
  </conditionalFormatting>
  <conditionalFormatting sqref="EK23">
    <cfRule type="cellIs" dxfId="575" priority="231" stopIfTrue="1" operator="equal">
      <formula>0</formula>
    </cfRule>
  </conditionalFormatting>
  <conditionalFormatting sqref="EK24:EN24">
    <cfRule type="cellIs" dxfId="574" priority="230" stopIfTrue="1" operator="equal">
      <formula>0</formula>
    </cfRule>
  </conditionalFormatting>
  <conditionalFormatting sqref="EG23">
    <cfRule type="cellIs" dxfId="573" priority="229" stopIfTrue="1" operator="equal">
      <formula>0</formula>
    </cfRule>
  </conditionalFormatting>
  <conditionalFormatting sqref="EG24:EJ24">
    <cfRule type="cellIs" dxfId="572" priority="228" stopIfTrue="1" operator="equal">
      <formula>0</formula>
    </cfRule>
  </conditionalFormatting>
  <conditionalFormatting sqref="CK24:EF24">
    <cfRule type="cellIs" dxfId="571" priority="226" stopIfTrue="1" operator="equal">
      <formula>0</formula>
    </cfRule>
  </conditionalFormatting>
  <conditionalFormatting sqref="CG23">
    <cfRule type="cellIs" dxfId="570" priority="225" stopIfTrue="1" operator="equal">
      <formula>0</formula>
    </cfRule>
  </conditionalFormatting>
  <conditionalFormatting sqref="CG24:CJ24">
    <cfRule type="cellIs" dxfId="569" priority="224" stopIfTrue="1" operator="equal">
      <formula>0</formula>
    </cfRule>
  </conditionalFormatting>
  <conditionalFormatting sqref="CC23">
    <cfRule type="cellIs" dxfId="568" priority="223" stopIfTrue="1" operator="equal">
      <formula>0</formula>
    </cfRule>
  </conditionalFormatting>
  <conditionalFormatting sqref="AG23 AK23 AO23 AS23 AW23 BA23 BE23 BI23 BM23 BQ23 BU23 BY23">
    <cfRule type="cellIs" dxfId="567" priority="221" stopIfTrue="1" operator="equal">
      <formula>0</formula>
    </cfRule>
  </conditionalFormatting>
  <conditionalFormatting sqref="AG24:CB24">
    <cfRule type="cellIs" dxfId="566" priority="220" stopIfTrue="1" operator="equal">
      <formula>0</formula>
    </cfRule>
  </conditionalFormatting>
  <conditionalFormatting sqref="I23 M23 Q23 U23 Y23 AC23">
    <cfRule type="cellIs" dxfId="565" priority="219" stopIfTrue="1" operator="equal">
      <formula>0</formula>
    </cfRule>
  </conditionalFormatting>
  <conditionalFormatting sqref="E27">
    <cfRule type="cellIs" dxfId="564" priority="214" stopIfTrue="1" operator="equal">
      <formula>0</formula>
    </cfRule>
  </conditionalFormatting>
  <conditionalFormatting sqref="B27:D27">
    <cfRule type="cellIs" dxfId="563" priority="218" stopIfTrue="1" operator="equal">
      <formula>0</formula>
    </cfRule>
  </conditionalFormatting>
  <conditionalFormatting sqref="E32">
    <cfRule type="cellIs" dxfId="562" priority="201" stopIfTrue="1" operator="equal">
      <formula>0</formula>
    </cfRule>
  </conditionalFormatting>
  <conditionalFormatting sqref="G27">
    <cfRule type="cellIs" dxfId="561" priority="216" stopIfTrue="1" operator="equal">
      <formula>0</formula>
    </cfRule>
  </conditionalFormatting>
  <conditionalFormatting sqref="H27">
    <cfRule type="cellIs" dxfId="560" priority="215" stopIfTrue="1" operator="equal">
      <formula>0</formula>
    </cfRule>
  </conditionalFormatting>
  <conditionalFormatting sqref="G32">
    <cfRule type="cellIs" dxfId="559" priority="203" stopIfTrue="1" operator="equal">
      <formula>0</formula>
    </cfRule>
  </conditionalFormatting>
  <conditionalFormatting sqref="E28">
    <cfRule type="cellIs" dxfId="558" priority="206" stopIfTrue="1" operator="equal">
      <formula>0</formula>
    </cfRule>
  </conditionalFormatting>
  <conditionalFormatting sqref="H40">
    <cfRule type="cellIs" dxfId="557" priority="193" stopIfTrue="1" operator="equal">
      <formula>0</formula>
    </cfRule>
  </conditionalFormatting>
  <conditionalFormatting sqref="G28">
    <cfRule type="cellIs" dxfId="556" priority="208" stopIfTrue="1" operator="equal">
      <formula>0</formula>
    </cfRule>
  </conditionalFormatting>
  <conditionalFormatting sqref="B28:C28">
    <cfRule type="cellIs" dxfId="555" priority="211" stopIfTrue="1" operator="equal">
      <formula>0</formula>
    </cfRule>
  </conditionalFormatting>
  <conditionalFormatting sqref="D28">
    <cfRule type="cellIs" dxfId="554" priority="210" stopIfTrue="1" operator="equal">
      <formula>0</formula>
    </cfRule>
  </conditionalFormatting>
  <conditionalFormatting sqref="H28">
    <cfRule type="cellIs" dxfId="553" priority="207" stopIfTrue="1" operator="equal">
      <formula>0</formula>
    </cfRule>
  </conditionalFormatting>
  <conditionalFormatting sqref="B32:D32">
    <cfRule type="cellIs" dxfId="552" priority="205" stopIfTrue="1" operator="equal">
      <formula>0</formula>
    </cfRule>
  </conditionalFormatting>
  <conditionalFormatting sqref="EK34">
    <cfRule type="cellIs" dxfId="551" priority="190" stopIfTrue="1" operator="equal">
      <formula>0</formula>
    </cfRule>
  </conditionalFormatting>
  <conditionalFormatting sqref="H32">
    <cfRule type="cellIs" dxfId="550" priority="202" stopIfTrue="1" operator="equal">
      <formula>0</formula>
    </cfRule>
  </conditionalFormatting>
  <conditionalFormatting sqref="B34:D37 G34:G37 B42:G43 I35:AF35 B40:D40 D45:E45 G45:H45">
    <cfRule type="cellIs" dxfId="549" priority="200" stopIfTrue="1" operator="equal">
      <formula>0</formula>
    </cfRule>
  </conditionalFormatting>
  <conditionalFormatting sqref="F34:F37">
    <cfRule type="cellIs" dxfId="548" priority="198" stopIfTrue="1" operator="equal">
      <formula>0</formula>
    </cfRule>
  </conditionalFormatting>
  <conditionalFormatting sqref="E34:E37">
    <cfRule type="cellIs" dxfId="547" priority="199" stopIfTrue="1" operator="equal">
      <formula>0</formula>
    </cfRule>
  </conditionalFormatting>
  <conditionalFormatting sqref="B45:C45">
    <cfRule type="cellIs" dxfId="546" priority="196" stopIfTrue="1" operator="equal">
      <formula>0</formula>
    </cfRule>
  </conditionalFormatting>
  <conditionalFormatting sqref="H34:H37 H42:H43">
    <cfRule type="cellIs" dxfId="545" priority="194" stopIfTrue="1" operator="equal">
      <formula>0</formula>
    </cfRule>
  </conditionalFormatting>
  <conditionalFormatting sqref="CK35:EF35">
    <cfRule type="cellIs" dxfId="544" priority="185" stopIfTrue="1" operator="equal">
      <formula>0</formula>
    </cfRule>
  </conditionalFormatting>
  <conditionalFormatting sqref="G40">
    <cfRule type="cellIs" dxfId="543" priority="195" stopIfTrue="1" operator="equal">
      <formula>0</formula>
    </cfRule>
  </conditionalFormatting>
  <conditionalFormatting sqref="A35">
    <cfRule type="cellIs" dxfId="542" priority="192" stopIfTrue="1" operator="equal">
      <formula>0</formula>
    </cfRule>
  </conditionalFormatting>
  <conditionalFormatting sqref="E40">
    <cfRule type="cellIs" dxfId="541" priority="191" stopIfTrue="1" operator="equal">
      <formula>0</formula>
    </cfRule>
  </conditionalFormatting>
  <conditionalFormatting sqref="EK35:EN35">
    <cfRule type="cellIs" dxfId="540" priority="189" stopIfTrue="1" operator="equal">
      <formula>0</formula>
    </cfRule>
  </conditionalFormatting>
  <conditionalFormatting sqref="EG34">
    <cfRule type="cellIs" dxfId="539" priority="188" stopIfTrue="1" operator="equal">
      <formula>0</formula>
    </cfRule>
  </conditionalFormatting>
  <conditionalFormatting sqref="EG35:EJ35">
    <cfRule type="cellIs" dxfId="538" priority="187" stopIfTrue="1" operator="equal">
      <formula>0</formula>
    </cfRule>
  </conditionalFormatting>
  <conditionalFormatting sqref="CK34 CO34 CS34 CW34 DA34 DE34 DI34 DM34 DQ34 DU34 DY34 EC34">
    <cfRule type="cellIs" dxfId="537" priority="186" stopIfTrue="1" operator="equal">
      <formula>0</formula>
    </cfRule>
  </conditionalFormatting>
  <conditionalFormatting sqref="CG34">
    <cfRule type="cellIs" dxfId="536" priority="184" stopIfTrue="1" operator="equal">
      <formula>0</formula>
    </cfRule>
  </conditionalFormatting>
  <conditionalFormatting sqref="CG35:CJ35">
    <cfRule type="cellIs" dxfId="535" priority="183" stopIfTrue="1" operator="equal">
      <formula>0</formula>
    </cfRule>
  </conditionalFormatting>
  <conditionalFormatting sqref="CC34">
    <cfRule type="cellIs" dxfId="534" priority="182" stopIfTrue="1" operator="equal">
      <formula>0</formula>
    </cfRule>
  </conditionalFormatting>
  <conditionalFormatting sqref="CC35:CF35">
    <cfRule type="cellIs" dxfId="533" priority="181" stopIfTrue="1" operator="equal">
      <formula>0</formula>
    </cfRule>
  </conditionalFormatting>
  <conditionalFormatting sqref="AG34 AK34 AO34 AS34 AW34 BA34 BE34 BI34 BM34 BQ34 BU34 BY34">
    <cfRule type="cellIs" dxfId="532" priority="180" stopIfTrue="1" operator="equal">
      <formula>0</formula>
    </cfRule>
  </conditionalFormatting>
  <conditionalFormatting sqref="AG35:CB35">
    <cfRule type="cellIs" dxfId="531" priority="179" stopIfTrue="1" operator="equal">
      <formula>0</formula>
    </cfRule>
  </conditionalFormatting>
  <conditionalFormatting sqref="I34 M34 Q34 U34 Y34 AC34">
    <cfRule type="cellIs" dxfId="530" priority="178" stopIfTrue="1" operator="equal">
      <formula>0</formula>
    </cfRule>
  </conditionalFormatting>
  <conditionalFormatting sqref="E38">
    <cfRule type="cellIs" dxfId="529" priority="173" stopIfTrue="1" operator="equal">
      <formula>0</formula>
    </cfRule>
  </conditionalFormatting>
  <conditionalFormatting sqref="B38:D38">
    <cfRule type="cellIs" dxfId="528" priority="177" stopIfTrue="1" operator="equal">
      <formula>0</formula>
    </cfRule>
  </conditionalFormatting>
  <conditionalFormatting sqref="B44:D44">
    <cfRule type="cellIs" dxfId="527" priority="164" stopIfTrue="1" operator="equal">
      <formula>0</formula>
    </cfRule>
  </conditionalFormatting>
  <conditionalFormatting sqref="G38">
    <cfRule type="cellIs" dxfId="526" priority="175" stopIfTrue="1" operator="equal">
      <formula>0</formula>
    </cfRule>
  </conditionalFormatting>
  <conditionalFormatting sqref="H38">
    <cfRule type="cellIs" dxfId="525" priority="174" stopIfTrue="1" operator="equal">
      <formula>0</formula>
    </cfRule>
  </conditionalFormatting>
  <conditionalFormatting sqref="G44">
    <cfRule type="cellIs" dxfId="524" priority="162" stopIfTrue="1" operator="equal">
      <formula>0</formula>
    </cfRule>
  </conditionalFormatting>
  <conditionalFormatting sqref="E39">
    <cfRule type="cellIs" dxfId="523" priority="165" stopIfTrue="1" operator="equal">
      <formula>0</formula>
    </cfRule>
  </conditionalFormatting>
  <conditionalFormatting sqref="G41">
    <cfRule type="cellIs" dxfId="522" priority="156" stopIfTrue="1" operator="equal">
      <formula>0</formula>
    </cfRule>
  </conditionalFormatting>
  <conditionalFormatting sqref="G39">
    <cfRule type="cellIs" dxfId="521" priority="167" stopIfTrue="1" operator="equal">
      <formula>0</formula>
    </cfRule>
  </conditionalFormatting>
  <conditionalFormatting sqref="B39:C39">
    <cfRule type="cellIs" dxfId="520" priority="170" stopIfTrue="1" operator="equal">
      <formula>0</formula>
    </cfRule>
  </conditionalFormatting>
  <conditionalFormatting sqref="D39">
    <cfRule type="cellIs" dxfId="519" priority="169" stopIfTrue="1" operator="equal">
      <formula>0</formula>
    </cfRule>
  </conditionalFormatting>
  <conditionalFormatting sqref="H39">
    <cfRule type="cellIs" dxfId="518" priority="166" stopIfTrue="1" operator="equal">
      <formula>0</formula>
    </cfRule>
  </conditionalFormatting>
  <conditionalFormatting sqref="E44">
    <cfRule type="cellIs" dxfId="517" priority="160" stopIfTrue="1" operator="equal">
      <formula>0</formula>
    </cfRule>
  </conditionalFormatting>
  <conditionalFormatting sqref="F11:F12">
    <cfRule type="cellIs" dxfId="516" priority="152" stopIfTrue="1" operator="equal">
      <formula>0</formula>
    </cfRule>
  </conditionalFormatting>
  <conditionalFormatting sqref="H44">
    <cfRule type="cellIs" dxfId="515" priority="161" stopIfTrue="1" operator="equal">
      <formula>0</formula>
    </cfRule>
  </conditionalFormatting>
  <conditionalFormatting sqref="E41">
    <cfRule type="cellIs" dxfId="514" priority="154" stopIfTrue="1" operator="equal">
      <formula>0</formula>
    </cfRule>
  </conditionalFormatting>
  <conditionalFormatting sqref="F44">
    <cfRule type="cellIs" dxfId="513" priority="145" stopIfTrue="1" operator="equal">
      <formula>0</formula>
    </cfRule>
  </conditionalFormatting>
  <conditionalFormatting sqref="B41:C41">
    <cfRule type="cellIs" dxfId="512" priority="159" stopIfTrue="1" operator="equal">
      <formula>0</formula>
    </cfRule>
  </conditionalFormatting>
  <conditionalFormatting sqref="D41">
    <cfRule type="cellIs" dxfId="511" priority="158" stopIfTrue="1" operator="equal">
      <formula>0</formula>
    </cfRule>
  </conditionalFormatting>
  <conditionalFormatting sqref="H41">
    <cfRule type="cellIs" dxfId="510" priority="155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509" priority="153" stopIfTrue="1" operator="equal">
      <formula>0</formula>
    </cfRule>
  </conditionalFormatting>
  <conditionalFormatting sqref="F21">
    <cfRule type="cellIs" dxfId="508" priority="151" stopIfTrue="1" operator="equal">
      <formula>0</formula>
    </cfRule>
  </conditionalFormatting>
  <conditionalFormatting sqref="F27:F29">
    <cfRule type="cellIs" dxfId="507" priority="150" stopIfTrue="1" operator="equal">
      <formula>0</formula>
    </cfRule>
  </conditionalFormatting>
  <conditionalFormatting sqref="F22">
    <cfRule type="cellIs" dxfId="506" priority="149" stopIfTrue="1" operator="equal">
      <formula>0</formula>
    </cfRule>
  </conditionalFormatting>
  <conditionalFormatting sqref="F32">
    <cfRule type="cellIs" dxfId="505" priority="148" stopIfTrue="1" operator="equal">
      <formula>0</formula>
    </cfRule>
  </conditionalFormatting>
  <conditionalFormatting sqref="F33">
    <cfRule type="cellIs" dxfId="504" priority="147" stopIfTrue="1" operator="equal">
      <formula>0</formula>
    </cfRule>
  </conditionalFormatting>
  <conditionalFormatting sqref="F38:F41">
    <cfRule type="cellIs" dxfId="503" priority="146" stopIfTrue="1" operator="equal">
      <formula>0</formula>
    </cfRule>
  </conditionalFormatting>
  <conditionalFormatting sqref="F45">
    <cfRule type="cellIs" dxfId="502" priority="144" stopIfTrue="1" operator="equal">
      <formula>0</formula>
    </cfRule>
  </conditionalFormatting>
  <conditionalFormatting sqref="EO5:EO6">
    <cfRule type="cellIs" dxfId="501" priority="143" stopIfTrue="1" operator="equal">
      <formula>0</formula>
    </cfRule>
  </conditionalFormatting>
  <conditionalFormatting sqref="EO7:ER7">
    <cfRule type="cellIs" dxfId="500" priority="142" stopIfTrue="1" operator="equal">
      <formula>0</formula>
    </cfRule>
  </conditionalFormatting>
  <conditionalFormatting sqref="EO18:ER18">
    <cfRule type="cellIs" dxfId="499" priority="141" stopIfTrue="1" operator="equal">
      <formula>0</formula>
    </cfRule>
  </conditionalFormatting>
  <conditionalFormatting sqref="EO3">
    <cfRule type="cellIs" dxfId="498" priority="140" stopIfTrue="1" operator="equal">
      <formula>0</formula>
    </cfRule>
  </conditionalFormatting>
  <conditionalFormatting sqref="EO23">
    <cfRule type="cellIs" dxfId="497" priority="139" stopIfTrue="1" operator="equal">
      <formula>0</formula>
    </cfRule>
  </conditionalFormatting>
  <conditionalFormatting sqref="EO24:ER24">
    <cfRule type="cellIs" dxfId="496" priority="138" stopIfTrue="1" operator="equal">
      <formula>0</formula>
    </cfRule>
  </conditionalFormatting>
  <conditionalFormatting sqref="EO34">
    <cfRule type="cellIs" dxfId="495" priority="137" stopIfTrue="1" operator="equal">
      <formula>0</formula>
    </cfRule>
  </conditionalFormatting>
  <conditionalFormatting sqref="EO35:ER35">
    <cfRule type="cellIs" dxfId="494" priority="136" stopIfTrue="1" operator="equal">
      <formula>0</formula>
    </cfRule>
  </conditionalFormatting>
  <conditionalFormatting sqref="EO4">
    <cfRule type="cellIs" dxfId="493" priority="135" stopIfTrue="1" operator="equal">
      <formula>0</formula>
    </cfRule>
  </conditionalFormatting>
  <conditionalFormatting sqref="EO18:ER18">
    <cfRule type="cellIs" dxfId="492" priority="132" stopIfTrue="1" operator="equal">
      <formula>0</formula>
    </cfRule>
  </conditionalFormatting>
  <conditionalFormatting sqref="EO5:EO6">
    <cfRule type="cellIs" dxfId="491" priority="134" stopIfTrue="1" operator="equal">
      <formula>0</formula>
    </cfRule>
  </conditionalFormatting>
  <conditionalFormatting sqref="EO7:ER7">
    <cfRule type="cellIs" dxfId="490" priority="133" stopIfTrue="1" operator="equal">
      <formula>0</formula>
    </cfRule>
  </conditionalFormatting>
  <conditionalFormatting sqref="EO3">
    <cfRule type="cellIs" dxfId="489" priority="131" stopIfTrue="1" operator="equal">
      <formula>0</formula>
    </cfRule>
  </conditionalFormatting>
  <conditionalFormatting sqref="EO23">
    <cfRule type="cellIs" dxfId="488" priority="130" stopIfTrue="1" operator="equal">
      <formula>0</formula>
    </cfRule>
  </conditionalFormatting>
  <conditionalFormatting sqref="EO24:ER24">
    <cfRule type="cellIs" dxfId="487" priority="129" stopIfTrue="1" operator="equal">
      <formula>0</formula>
    </cfRule>
  </conditionalFormatting>
  <conditionalFormatting sqref="EO34">
    <cfRule type="cellIs" dxfId="486" priority="128" stopIfTrue="1" operator="equal">
      <formula>0</formula>
    </cfRule>
  </conditionalFormatting>
  <conditionalFormatting sqref="EO35:ER35">
    <cfRule type="cellIs" dxfId="485" priority="127" stopIfTrue="1" operator="equal">
      <formula>0</formula>
    </cfRule>
  </conditionalFormatting>
  <conditionalFormatting sqref="EO4">
    <cfRule type="cellIs" dxfId="484" priority="126" stopIfTrue="1" operator="equal">
      <formula>0</formula>
    </cfRule>
  </conditionalFormatting>
  <conditionalFormatting sqref="ES5:ES6">
    <cfRule type="cellIs" dxfId="483" priority="107" stopIfTrue="1" operator="equal">
      <formula>0</formula>
    </cfRule>
  </conditionalFormatting>
  <conditionalFormatting sqref="ES7:EV7">
    <cfRule type="cellIs" dxfId="482" priority="106" stopIfTrue="1" operator="equal">
      <formula>0</formula>
    </cfRule>
  </conditionalFormatting>
  <conditionalFormatting sqref="ES18:EV18">
    <cfRule type="cellIs" dxfId="481" priority="105" stopIfTrue="1" operator="equal">
      <formula>0</formula>
    </cfRule>
  </conditionalFormatting>
  <conditionalFormatting sqref="ES3">
    <cfRule type="cellIs" dxfId="480" priority="104" stopIfTrue="1" operator="equal">
      <formula>0</formula>
    </cfRule>
  </conditionalFormatting>
  <conditionalFormatting sqref="ES23">
    <cfRule type="cellIs" dxfId="479" priority="103" stopIfTrue="1" operator="equal">
      <formula>0</formula>
    </cfRule>
  </conditionalFormatting>
  <conditionalFormatting sqref="ES24:EV24">
    <cfRule type="cellIs" dxfId="478" priority="102" stopIfTrue="1" operator="equal">
      <formula>0</formula>
    </cfRule>
  </conditionalFormatting>
  <conditionalFormatting sqref="ES34">
    <cfRule type="cellIs" dxfId="477" priority="101" stopIfTrue="1" operator="equal">
      <formula>0</formula>
    </cfRule>
  </conditionalFormatting>
  <conditionalFormatting sqref="ES35:EV35">
    <cfRule type="cellIs" dxfId="476" priority="100" stopIfTrue="1" operator="equal">
      <formula>0</formula>
    </cfRule>
  </conditionalFormatting>
  <conditionalFormatting sqref="ES4">
    <cfRule type="cellIs" dxfId="475" priority="99" stopIfTrue="1" operator="equal">
      <formula>0</formula>
    </cfRule>
  </conditionalFormatting>
  <conditionalFormatting sqref="ES18:EV18">
    <cfRule type="cellIs" dxfId="474" priority="96" stopIfTrue="1" operator="equal">
      <formula>0</formula>
    </cfRule>
  </conditionalFormatting>
  <conditionalFormatting sqref="ES5:ES6">
    <cfRule type="cellIs" dxfId="473" priority="98" stopIfTrue="1" operator="equal">
      <formula>0</formula>
    </cfRule>
  </conditionalFormatting>
  <conditionalFormatting sqref="ES7:EV7">
    <cfRule type="cellIs" dxfId="472" priority="97" stopIfTrue="1" operator="equal">
      <formula>0</formula>
    </cfRule>
  </conditionalFormatting>
  <conditionalFormatting sqref="ES3">
    <cfRule type="cellIs" dxfId="471" priority="95" stopIfTrue="1" operator="equal">
      <formula>0</formula>
    </cfRule>
  </conditionalFormatting>
  <conditionalFormatting sqref="ES23">
    <cfRule type="cellIs" dxfId="470" priority="94" stopIfTrue="1" operator="equal">
      <formula>0</formula>
    </cfRule>
  </conditionalFormatting>
  <conditionalFormatting sqref="ES24:EV24">
    <cfRule type="cellIs" dxfId="469" priority="93" stopIfTrue="1" operator="equal">
      <formula>0</formula>
    </cfRule>
  </conditionalFormatting>
  <conditionalFormatting sqref="ES34">
    <cfRule type="cellIs" dxfId="468" priority="92" stopIfTrue="1" operator="equal">
      <formula>0</formula>
    </cfRule>
  </conditionalFormatting>
  <conditionalFormatting sqref="ES35:EV35">
    <cfRule type="cellIs" dxfId="467" priority="91" stopIfTrue="1" operator="equal">
      <formula>0</formula>
    </cfRule>
  </conditionalFormatting>
  <conditionalFormatting sqref="ES4">
    <cfRule type="cellIs" dxfId="466" priority="90" stopIfTrue="1" operator="equal">
      <formula>0</formula>
    </cfRule>
  </conditionalFormatting>
  <conditionalFormatting sqref="EW5:EW6">
    <cfRule type="cellIs" dxfId="465" priority="80" stopIfTrue="1" operator="equal">
      <formula>0</formula>
    </cfRule>
  </conditionalFormatting>
  <conditionalFormatting sqref="EW7:EZ7">
    <cfRule type="cellIs" dxfId="464" priority="79" stopIfTrue="1" operator="equal">
      <formula>0</formula>
    </cfRule>
  </conditionalFormatting>
  <conditionalFormatting sqref="EW18:EZ18">
    <cfRule type="cellIs" dxfId="463" priority="78" stopIfTrue="1" operator="equal">
      <formula>0</formula>
    </cfRule>
  </conditionalFormatting>
  <conditionalFormatting sqref="EW3">
    <cfRule type="cellIs" dxfId="462" priority="77" stopIfTrue="1" operator="equal">
      <formula>0</formula>
    </cfRule>
  </conditionalFormatting>
  <conditionalFormatting sqref="EW23">
    <cfRule type="cellIs" dxfId="461" priority="76" stopIfTrue="1" operator="equal">
      <formula>0</formula>
    </cfRule>
  </conditionalFormatting>
  <conditionalFormatting sqref="EW24:EZ24">
    <cfRule type="cellIs" dxfId="460" priority="75" stopIfTrue="1" operator="equal">
      <formula>0</formula>
    </cfRule>
  </conditionalFormatting>
  <conditionalFormatting sqref="EW34">
    <cfRule type="cellIs" dxfId="459" priority="74" stopIfTrue="1" operator="equal">
      <formula>0</formula>
    </cfRule>
  </conditionalFormatting>
  <conditionalFormatting sqref="EW35:EZ35">
    <cfRule type="cellIs" dxfId="458" priority="73" stopIfTrue="1" operator="equal">
      <formula>0</formula>
    </cfRule>
  </conditionalFormatting>
  <conditionalFormatting sqref="EW4">
    <cfRule type="cellIs" dxfId="457" priority="72" stopIfTrue="1" operator="equal">
      <formula>0</formula>
    </cfRule>
  </conditionalFormatting>
  <conditionalFormatting sqref="EW18:EZ18">
    <cfRule type="cellIs" dxfId="456" priority="69" stopIfTrue="1" operator="equal">
      <formula>0</formula>
    </cfRule>
  </conditionalFormatting>
  <conditionalFormatting sqref="EW5:EW6">
    <cfRule type="cellIs" dxfId="455" priority="71" stopIfTrue="1" operator="equal">
      <formula>0</formula>
    </cfRule>
  </conditionalFormatting>
  <conditionalFormatting sqref="EW7:EZ7">
    <cfRule type="cellIs" dxfId="454" priority="70" stopIfTrue="1" operator="equal">
      <formula>0</formula>
    </cfRule>
  </conditionalFormatting>
  <conditionalFormatting sqref="EW3">
    <cfRule type="cellIs" dxfId="453" priority="68" stopIfTrue="1" operator="equal">
      <formula>0</formula>
    </cfRule>
  </conditionalFormatting>
  <conditionalFormatting sqref="EW23">
    <cfRule type="cellIs" dxfId="452" priority="67" stopIfTrue="1" operator="equal">
      <formula>0</formula>
    </cfRule>
  </conditionalFormatting>
  <conditionalFormatting sqref="EW24:EZ24">
    <cfRule type="cellIs" dxfId="451" priority="66" stopIfTrue="1" operator="equal">
      <formula>0</formula>
    </cfRule>
  </conditionalFormatting>
  <conditionalFormatting sqref="EW34">
    <cfRule type="cellIs" dxfId="450" priority="65" stopIfTrue="1" operator="equal">
      <formula>0</formula>
    </cfRule>
  </conditionalFormatting>
  <conditionalFormatting sqref="EW35:EZ35">
    <cfRule type="cellIs" dxfId="449" priority="64" stopIfTrue="1" operator="equal">
      <formula>0</formula>
    </cfRule>
  </conditionalFormatting>
  <conditionalFormatting sqref="EW4">
    <cfRule type="cellIs" dxfId="448" priority="63" stopIfTrue="1" operator="equal">
      <formula>0</formula>
    </cfRule>
  </conditionalFormatting>
  <conditionalFormatting sqref="FE5:FE6">
    <cfRule type="cellIs" dxfId="447" priority="62" stopIfTrue="1" operator="equal">
      <formula>0</formula>
    </cfRule>
  </conditionalFormatting>
  <conditionalFormatting sqref="FE7:FH7">
    <cfRule type="cellIs" dxfId="446" priority="61" stopIfTrue="1" operator="equal">
      <formula>0</formula>
    </cfRule>
  </conditionalFormatting>
  <conditionalFormatting sqref="FE18:FH18">
    <cfRule type="cellIs" dxfId="445" priority="60" stopIfTrue="1" operator="equal">
      <formula>0</formula>
    </cfRule>
  </conditionalFormatting>
  <conditionalFormatting sqref="FE3">
    <cfRule type="cellIs" dxfId="444" priority="59" stopIfTrue="1" operator="equal">
      <formula>0</formula>
    </cfRule>
  </conditionalFormatting>
  <conditionalFormatting sqref="FE23">
    <cfRule type="cellIs" dxfId="443" priority="58" stopIfTrue="1" operator="equal">
      <formula>0</formula>
    </cfRule>
  </conditionalFormatting>
  <conditionalFormatting sqref="FE24:FH24">
    <cfRule type="cellIs" dxfId="442" priority="57" stopIfTrue="1" operator="equal">
      <formula>0</formula>
    </cfRule>
  </conditionalFormatting>
  <conditionalFormatting sqref="FE34">
    <cfRule type="cellIs" dxfId="441" priority="56" stopIfTrue="1" operator="equal">
      <formula>0</formula>
    </cfRule>
  </conditionalFormatting>
  <conditionalFormatting sqref="FE35:FH35">
    <cfRule type="cellIs" dxfId="440" priority="55" stopIfTrue="1" operator="equal">
      <formula>0</formula>
    </cfRule>
  </conditionalFormatting>
  <conditionalFormatting sqref="FE4">
    <cfRule type="cellIs" dxfId="439" priority="54" stopIfTrue="1" operator="equal">
      <formula>0</formula>
    </cfRule>
  </conditionalFormatting>
  <conditionalFormatting sqref="FA5:FA6">
    <cfRule type="cellIs" dxfId="438" priority="53" stopIfTrue="1" operator="equal">
      <formula>0</formula>
    </cfRule>
  </conditionalFormatting>
  <conditionalFormatting sqref="FA7:FD7">
    <cfRule type="cellIs" dxfId="437" priority="52" stopIfTrue="1" operator="equal">
      <formula>0</formula>
    </cfRule>
  </conditionalFormatting>
  <conditionalFormatting sqref="FA18:FD18">
    <cfRule type="cellIs" dxfId="436" priority="51" stopIfTrue="1" operator="equal">
      <formula>0</formula>
    </cfRule>
  </conditionalFormatting>
  <conditionalFormatting sqref="FA3">
    <cfRule type="cellIs" dxfId="435" priority="50" stopIfTrue="1" operator="equal">
      <formula>0</formula>
    </cfRule>
  </conditionalFormatting>
  <conditionalFormatting sqref="FA23">
    <cfRule type="cellIs" dxfId="434" priority="49" stopIfTrue="1" operator="equal">
      <formula>0</formula>
    </cfRule>
  </conditionalFormatting>
  <conditionalFormatting sqref="FA24:FD24">
    <cfRule type="cellIs" dxfId="433" priority="48" stopIfTrue="1" operator="equal">
      <formula>0</formula>
    </cfRule>
  </conditionalFormatting>
  <conditionalFormatting sqref="FA34">
    <cfRule type="cellIs" dxfId="432" priority="47" stopIfTrue="1" operator="equal">
      <formula>0</formula>
    </cfRule>
  </conditionalFormatting>
  <conditionalFormatting sqref="FA35:FD35">
    <cfRule type="cellIs" dxfId="431" priority="46" stopIfTrue="1" operator="equal">
      <formula>0</formula>
    </cfRule>
  </conditionalFormatting>
  <conditionalFormatting sqref="FA4">
    <cfRule type="cellIs" dxfId="430" priority="45" stopIfTrue="1" operator="equal">
      <formula>0</formula>
    </cfRule>
  </conditionalFormatting>
  <conditionalFormatting sqref="FA18:FD18">
    <cfRule type="cellIs" dxfId="429" priority="42" stopIfTrue="1" operator="equal">
      <formula>0</formula>
    </cfRule>
  </conditionalFormatting>
  <conditionalFormatting sqref="FA5:FA6">
    <cfRule type="cellIs" dxfId="428" priority="44" stopIfTrue="1" operator="equal">
      <formula>0</formula>
    </cfRule>
  </conditionalFormatting>
  <conditionalFormatting sqref="FA7:FD7">
    <cfRule type="cellIs" dxfId="427" priority="43" stopIfTrue="1" operator="equal">
      <formula>0</formula>
    </cfRule>
  </conditionalFormatting>
  <conditionalFormatting sqref="FA3">
    <cfRule type="cellIs" dxfId="426" priority="41" stopIfTrue="1" operator="equal">
      <formula>0</formula>
    </cfRule>
  </conditionalFormatting>
  <conditionalFormatting sqref="FA23">
    <cfRule type="cellIs" dxfId="425" priority="40" stopIfTrue="1" operator="equal">
      <formula>0</formula>
    </cfRule>
  </conditionalFormatting>
  <conditionalFormatting sqref="FA24:FD24">
    <cfRule type="cellIs" dxfId="424" priority="39" stopIfTrue="1" operator="equal">
      <formula>0</formula>
    </cfRule>
  </conditionalFormatting>
  <conditionalFormatting sqref="FA34">
    <cfRule type="cellIs" dxfId="423" priority="38" stopIfTrue="1" operator="equal">
      <formula>0</formula>
    </cfRule>
  </conditionalFormatting>
  <conditionalFormatting sqref="FA35:FD35">
    <cfRule type="cellIs" dxfId="422" priority="37" stopIfTrue="1" operator="equal">
      <formula>0</formula>
    </cfRule>
  </conditionalFormatting>
  <conditionalFormatting sqref="FA4">
    <cfRule type="cellIs" dxfId="421" priority="36" stopIfTrue="1" operator="equal">
      <formula>0</formula>
    </cfRule>
  </conditionalFormatting>
  <conditionalFormatting sqref="FI5:FI6">
    <cfRule type="cellIs" dxfId="420" priority="35" stopIfTrue="1" operator="equal">
      <formula>0</formula>
    </cfRule>
  </conditionalFormatting>
  <conditionalFormatting sqref="FI7:FL7">
    <cfRule type="cellIs" dxfId="419" priority="34" stopIfTrue="1" operator="equal">
      <formula>0</formula>
    </cfRule>
  </conditionalFormatting>
  <conditionalFormatting sqref="FI18:FL18">
    <cfRule type="cellIs" dxfId="418" priority="33" stopIfTrue="1" operator="equal">
      <formula>0</formula>
    </cfRule>
  </conditionalFormatting>
  <conditionalFormatting sqref="FI3">
    <cfRule type="cellIs" dxfId="417" priority="32" stopIfTrue="1" operator="equal">
      <formula>0</formula>
    </cfRule>
  </conditionalFormatting>
  <conditionalFormatting sqref="FI23">
    <cfRule type="cellIs" dxfId="416" priority="31" stopIfTrue="1" operator="equal">
      <formula>0</formula>
    </cfRule>
  </conditionalFormatting>
  <conditionalFormatting sqref="FI24:FL24">
    <cfRule type="cellIs" dxfId="415" priority="30" stopIfTrue="1" operator="equal">
      <formula>0</formula>
    </cfRule>
  </conditionalFormatting>
  <conditionalFormatting sqref="FI34">
    <cfRule type="cellIs" dxfId="414" priority="29" stopIfTrue="1" operator="equal">
      <formula>0</formula>
    </cfRule>
  </conditionalFormatting>
  <conditionalFormatting sqref="FI35:FL35">
    <cfRule type="cellIs" dxfId="413" priority="28" stopIfTrue="1" operator="equal">
      <formula>0</formula>
    </cfRule>
  </conditionalFormatting>
  <conditionalFormatting sqref="FI4">
    <cfRule type="cellIs" dxfId="412" priority="27" stopIfTrue="1" operator="equal">
      <formula>0</formula>
    </cfRule>
  </conditionalFormatting>
  <conditionalFormatting sqref="FM5:FM6">
    <cfRule type="cellIs" dxfId="411" priority="18" stopIfTrue="1" operator="equal">
      <formula>0</formula>
    </cfRule>
  </conditionalFormatting>
  <conditionalFormatting sqref="FM7:FP7">
    <cfRule type="cellIs" dxfId="410" priority="17" stopIfTrue="1" operator="equal">
      <formula>0</formula>
    </cfRule>
  </conditionalFormatting>
  <conditionalFormatting sqref="FM18:FP18">
    <cfRule type="cellIs" dxfId="409" priority="16" stopIfTrue="1" operator="equal">
      <formula>0</formula>
    </cfRule>
  </conditionalFormatting>
  <conditionalFormatting sqref="FM3">
    <cfRule type="cellIs" dxfId="408" priority="15" stopIfTrue="1" operator="equal">
      <formula>0</formula>
    </cfRule>
  </conditionalFormatting>
  <conditionalFormatting sqref="FM23">
    <cfRule type="cellIs" dxfId="407" priority="14" stopIfTrue="1" operator="equal">
      <formula>0</formula>
    </cfRule>
  </conditionalFormatting>
  <conditionalFormatting sqref="FM24:FP24">
    <cfRule type="cellIs" dxfId="406" priority="13" stopIfTrue="1" operator="equal">
      <formula>0</formula>
    </cfRule>
  </conditionalFormatting>
  <conditionalFormatting sqref="FM34">
    <cfRule type="cellIs" dxfId="405" priority="12" stopIfTrue="1" operator="equal">
      <formula>0</formula>
    </cfRule>
  </conditionalFormatting>
  <conditionalFormatting sqref="FM35:FP35">
    <cfRule type="cellIs" dxfId="404" priority="11" stopIfTrue="1" operator="equal">
      <formula>0</formula>
    </cfRule>
  </conditionalFormatting>
  <conditionalFormatting sqref="FM4">
    <cfRule type="cellIs" dxfId="403" priority="10" stopIfTrue="1" operator="equal">
      <formula>0</formula>
    </cfRule>
  </conditionalFormatting>
  <conditionalFormatting sqref="FQ5:FQ6">
    <cfRule type="cellIs" dxfId="402" priority="9" stopIfTrue="1" operator="equal">
      <formula>0</formula>
    </cfRule>
  </conditionalFormatting>
  <conditionalFormatting sqref="FQ7:FT7">
    <cfRule type="cellIs" dxfId="401" priority="8" stopIfTrue="1" operator="equal">
      <formula>0</formula>
    </cfRule>
  </conditionalFormatting>
  <conditionalFormatting sqref="FQ18:FT18">
    <cfRule type="cellIs" dxfId="400" priority="7" stopIfTrue="1" operator="equal">
      <formula>0</formula>
    </cfRule>
  </conditionalFormatting>
  <conditionalFormatting sqref="FQ3">
    <cfRule type="cellIs" dxfId="399" priority="6" stopIfTrue="1" operator="equal">
      <formula>0</formula>
    </cfRule>
  </conditionalFormatting>
  <conditionalFormatting sqref="FQ23">
    <cfRule type="cellIs" dxfId="398" priority="5" stopIfTrue="1" operator="equal">
      <formula>0</formula>
    </cfRule>
  </conditionalFormatting>
  <conditionalFormatting sqref="FQ24:FT24">
    <cfRule type="cellIs" dxfId="397" priority="4" stopIfTrue="1" operator="equal">
      <formula>0</formula>
    </cfRule>
  </conditionalFormatting>
  <conditionalFormatting sqref="FQ34">
    <cfRule type="cellIs" dxfId="396" priority="3" stopIfTrue="1" operator="equal">
      <formula>0</formula>
    </cfRule>
  </conditionalFormatting>
  <conditionalFormatting sqref="FQ35:FT35">
    <cfRule type="cellIs" dxfId="395" priority="2" stopIfTrue="1" operator="equal">
      <formula>0</formula>
    </cfRule>
  </conditionalFormatting>
  <conditionalFormatting sqref="FQ4">
    <cfRule type="cellIs" dxfId="394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"/>
  <sheetViews>
    <sheetView showGridLines="0" zoomScaleNormal="100" workbookViewId="0">
      <pane xSplit="3" ySplit="5" topLeftCell="DG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8.42578125" bestFit="1" customWidth="1"/>
    <col min="6" max="6" width="19.7109375" customWidth="1"/>
    <col min="7" max="7" width="19.140625" customWidth="1"/>
    <col min="8" max="8" width="22.140625" customWidth="1"/>
    <col min="9" max="120" width="7.28515625" customWidth="1"/>
    <col min="121" max="128" width="7.42578125" bestFit="1" customWidth="1"/>
  </cols>
  <sheetData>
    <row r="1" spans="1:128" ht="15.75" customHeight="1" x14ac:dyDescent="0.25">
      <c r="A1" s="52" t="s">
        <v>35</v>
      </c>
      <c r="B1" s="6">
        <v>8</v>
      </c>
      <c r="C1" s="45" t="s">
        <v>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</row>
    <row r="2" spans="1:128" x14ac:dyDescent="0.2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281</v>
      </c>
      <c r="J3" s="49" t="s">
        <v>282</v>
      </c>
      <c r="K3" s="49" t="s">
        <v>283</v>
      </c>
      <c r="L3" s="157" t="s">
        <v>284</v>
      </c>
      <c r="M3" s="50" t="s">
        <v>285</v>
      </c>
      <c r="N3" s="49" t="s">
        <v>286</v>
      </c>
      <c r="O3" s="49" t="s">
        <v>287</v>
      </c>
      <c r="P3" s="157" t="s">
        <v>288</v>
      </c>
      <c r="Q3" s="50" t="s">
        <v>289</v>
      </c>
      <c r="R3" s="49" t="s">
        <v>290</v>
      </c>
      <c r="S3" s="49" t="s">
        <v>291</v>
      </c>
      <c r="T3" s="157" t="s">
        <v>292</v>
      </c>
      <c r="U3" s="50" t="s">
        <v>293</v>
      </c>
      <c r="V3" s="49" t="s">
        <v>294</v>
      </c>
      <c r="W3" s="49" t="s">
        <v>295</v>
      </c>
      <c r="X3" s="157" t="s">
        <v>296</v>
      </c>
      <c r="Y3" s="50" t="s">
        <v>297</v>
      </c>
      <c r="Z3" s="49" t="s">
        <v>298</v>
      </c>
      <c r="AA3" s="49" t="s">
        <v>299</v>
      </c>
      <c r="AB3" s="157" t="s">
        <v>300</v>
      </c>
      <c r="AC3" s="50" t="s">
        <v>301</v>
      </c>
      <c r="AD3" s="49" t="s">
        <v>302</v>
      </c>
      <c r="AE3" s="49" t="s">
        <v>303</v>
      </c>
      <c r="AF3" s="157" t="s">
        <v>304</v>
      </c>
      <c r="AG3" s="50" t="s">
        <v>305</v>
      </c>
      <c r="AH3" s="49" t="s">
        <v>306</v>
      </c>
      <c r="AI3" s="49" t="s">
        <v>307</v>
      </c>
      <c r="AJ3" s="157" t="s">
        <v>308</v>
      </c>
      <c r="AK3" s="50" t="s">
        <v>309</v>
      </c>
      <c r="AL3" s="49" t="s">
        <v>310</v>
      </c>
      <c r="AM3" s="49" t="s">
        <v>311</v>
      </c>
      <c r="AN3" s="157" t="s">
        <v>312</v>
      </c>
      <c r="AO3" s="50" t="s">
        <v>313</v>
      </c>
      <c r="AP3" s="49" t="s">
        <v>314</v>
      </c>
      <c r="AQ3" s="49" t="s">
        <v>315</v>
      </c>
      <c r="AR3" s="157" t="s">
        <v>316</v>
      </c>
      <c r="AS3" s="50" t="s">
        <v>317</v>
      </c>
      <c r="AT3" s="49" t="s">
        <v>318</v>
      </c>
      <c r="AU3" s="49" t="s">
        <v>319</v>
      </c>
      <c r="AV3" s="157" t="s">
        <v>320</v>
      </c>
      <c r="AW3" s="50" t="s">
        <v>321</v>
      </c>
      <c r="AX3" s="49" t="s">
        <v>322</v>
      </c>
      <c r="AY3" s="49" t="s">
        <v>323</v>
      </c>
      <c r="AZ3" s="157" t="s">
        <v>324</v>
      </c>
      <c r="BA3" s="50" t="s">
        <v>325</v>
      </c>
      <c r="BB3" s="49" t="s">
        <v>326</v>
      </c>
      <c r="BC3" s="49" t="s">
        <v>327</v>
      </c>
      <c r="BD3" s="157" t="s">
        <v>328</v>
      </c>
      <c r="BE3" s="50" t="s">
        <v>329</v>
      </c>
      <c r="BF3" s="49" t="s">
        <v>330</v>
      </c>
      <c r="BG3" s="49" t="s">
        <v>331</v>
      </c>
      <c r="BH3" s="157" t="s">
        <v>332</v>
      </c>
      <c r="BI3" s="50" t="s">
        <v>333</v>
      </c>
      <c r="BJ3" s="49" t="s">
        <v>334</v>
      </c>
      <c r="BK3" s="49" t="s">
        <v>335</v>
      </c>
      <c r="BL3" s="157" t="s">
        <v>336</v>
      </c>
      <c r="BM3" s="50" t="s">
        <v>337</v>
      </c>
      <c r="BN3" s="49" t="s">
        <v>338</v>
      </c>
      <c r="BO3" s="49" t="s">
        <v>339</v>
      </c>
      <c r="BP3" s="157" t="s">
        <v>340</v>
      </c>
      <c r="BQ3" s="50" t="s">
        <v>341</v>
      </c>
      <c r="BR3" s="49" t="s">
        <v>342</v>
      </c>
      <c r="BS3" s="49" t="s">
        <v>343</v>
      </c>
      <c r="BT3" s="157" t="s">
        <v>344</v>
      </c>
      <c r="BU3" s="50" t="s">
        <v>345</v>
      </c>
      <c r="BV3" s="49" t="s">
        <v>346</v>
      </c>
      <c r="BW3" s="49" t="s">
        <v>347</v>
      </c>
      <c r="BX3" s="157" t="s">
        <v>348</v>
      </c>
      <c r="BY3" s="50" t="s">
        <v>349</v>
      </c>
      <c r="BZ3" s="49" t="s">
        <v>350</v>
      </c>
      <c r="CA3" s="49" t="s">
        <v>351</v>
      </c>
      <c r="CB3" s="157" t="s">
        <v>352</v>
      </c>
      <c r="CC3" s="50" t="s">
        <v>353</v>
      </c>
      <c r="CD3" s="49" t="s">
        <v>354</v>
      </c>
      <c r="CE3" s="49" t="s">
        <v>355</v>
      </c>
      <c r="CF3" s="157" t="s">
        <v>356</v>
      </c>
      <c r="CG3" s="50" t="s">
        <v>357</v>
      </c>
      <c r="CH3" s="49" t="s">
        <v>358</v>
      </c>
      <c r="CI3" s="49" t="s">
        <v>359</v>
      </c>
      <c r="CJ3" s="157" t="s">
        <v>360</v>
      </c>
      <c r="CK3" s="50" t="s">
        <v>361</v>
      </c>
      <c r="CL3" s="49" t="s">
        <v>362</v>
      </c>
      <c r="CM3" s="49" t="s">
        <v>363</v>
      </c>
      <c r="CN3" s="157" t="s">
        <v>364</v>
      </c>
      <c r="CO3" s="50" t="s">
        <v>365</v>
      </c>
      <c r="CP3" s="49" t="s">
        <v>366</v>
      </c>
      <c r="CQ3" s="49" t="s">
        <v>367</v>
      </c>
      <c r="CR3" s="157" t="s">
        <v>368</v>
      </c>
      <c r="CS3" s="50" t="s">
        <v>173</v>
      </c>
      <c r="CT3" s="49" t="s">
        <v>369</v>
      </c>
      <c r="CU3" s="49" t="s">
        <v>370</v>
      </c>
      <c r="CV3" s="241" t="s">
        <v>371</v>
      </c>
      <c r="CW3" s="50" t="s">
        <v>372</v>
      </c>
      <c r="CX3" s="49" t="s">
        <v>373</v>
      </c>
      <c r="CY3" s="49" t="s">
        <v>374</v>
      </c>
      <c r="CZ3" s="243" t="s">
        <v>375</v>
      </c>
      <c r="DA3" s="50" t="s">
        <v>376</v>
      </c>
      <c r="DB3" s="49" t="s">
        <v>377</v>
      </c>
      <c r="DC3" s="49" t="s">
        <v>229</v>
      </c>
      <c r="DD3" s="245" t="s">
        <v>378</v>
      </c>
      <c r="DE3" s="50" t="s">
        <v>379</v>
      </c>
      <c r="DF3" s="49" t="s">
        <v>380</v>
      </c>
      <c r="DG3" s="49" t="s">
        <v>381</v>
      </c>
      <c r="DH3" s="247" t="s">
        <v>382</v>
      </c>
      <c r="DI3" s="50" t="s">
        <v>383</v>
      </c>
      <c r="DJ3" s="49" t="s">
        <v>384</v>
      </c>
      <c r="DK3" s="49" t="s">
        <v>385</v>
      </c>
      <c r="DL3" s="247" t="s">
        <v>386</v>
      </c>
      <c r="DM3" s="50" t="s">
        <v>387</v>
      </c>
      <c r="DN3" s="49" t="s">
        <v>388</v>
      </c>
      <c r="DO3" s="49" t="s">
        <v>389</v>
      </c>
      <c r="DP3" s="249" t="s">
        <v>390</v>
      </c>
      <c r="DQ3" s="50" t="s">
        <v>391</v>
      </c>
      <c r="DR3" s="49" t="s">
        <v>392</v>
      </c>
      <c r="DS3" s="49" t="s">
        <v>393</v>
      </c>
      <c r="DT3" s="251" t="s">
        <v>394</v>
      </c>
      <c r="DU3" s="50" t="s">
        <v>395</v>
      </c>
      <c r="DV3" s="49" t="s">
        <v>396</v>
      </c>
      <c r="DW3" s="49" t="s">
        <v>397</v>
      </c>
      <c r="DX3" s="253" t="s">
        <v>398</v>
      </c>
    </row>
    <row r="4" spans="1:128" ht="15" customHeight="1" x14ac:dyDescent="0.2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1992</v>
      </c>
      <c r="J4" s="257"/>
      <c r="K4" s="257"/>
      <c r="L4" s="258"/>
      <c r="M4" s="257">
        <v>1993</v>
      </c>
      <c r="N4" s="257"/>
      <c r="O4" s="257"/>
      <c r="P4" s="258"/>
      <c r="Q4" s="257">
        <v>1994</v>
      </c>
      <c r="R4" s="257"/>
      <c r="S4" s="257"/>
      <c r="T4" s="258"/>
      <c r="U4" s="257">
        <v>1995</v>
      </c>
      <c r="V4" s="257"/>
      <c r="W4" s="257"/>
      <c r="X4" s="258"/>
      <c r="Y4" s="257">
        <v>1996</v>
      </c>
      <c r="Z4" s="257"/>
      <c r="AA4" s="257"/>
      <c r="AB4" s="258"/>
      <c r="AC4" s="257">
        <v>1997</v>
      </c>
      <c r="AD4" s="257"/>
      <c r="AE4" s="257"/>
      <c r="AF4" s="258"/>
      <c r="AG4" s="257">
        <v>1998</v>
      </c>
      <c r="AH4" s="257"/>
      <c r="AI4" s="257"/>
      <c r="AJ4" s="258"/>
      <c r="AK4" s="257">
        <v>1999</v>
      </c>
      <c r="AL4" s="257"/>
      <c r="AM4" s="257"/>
      <c r="AN4" s="258"/>
      <c r="AO4" s="257">
        <v>2000</v>
      </c>
      <c r="AP4" s="257"/>
      <c r="AQ4" s="257"/>
      <c r="AR4" s="258"/>
      <c r="AS4" s="257">
        <v>2001</v>
      </c>
      <c r="AT4" s="257"/>
      <c r="AU4" s="257"/>
      <c r="AV4" s="258"/>
      <c r="AW4" s="257">
        <v>2002</v>
      </c>
      <c r="AX4" s="257"/>
      <c r="AY4" s="257"/>
      <c r="AZ4" s="258"/>
      <c r="BA4" s="257">
        <v>2003</v>
      </c>
      <c r="BB4" s="257"/>
      <c r="BC4" s="257"/>
      <c r="BD4" s="258"/>
      <c r="BE4" s="257">
        <v>2004</v>
      </c>
      <c r="BF4" s="257"/>
      <c r="BG4" s="257"/>
      <c r="BH4" s="258"/>
      <c r="BI4" s="257">
        <v>2005</v>
      </c>
      <c r="BJ4" s="257"/>
      <c r="BK4" s="257"/>
      <c r="BL4" s="258"/>
      <c r="BM4" s="257">
        <v>2006</v>
      </c>
      <c r="BN4" s="257"/>
      <c r="BO4" s="257"/>
      <c r="BP4" s="258"/>
      <c r="BQ4" s="257">
        <v>2007</v>
      </c>
      <c r="BR4" s="257"/>
      <c r="BS4" s="257"/>
      <c r="BT4" s="258"/>
      <c r="BU4" s="257">
        <v>2008</v>
      </c>
      <c r="BV4" s="257"/>
      <c r="BW4" s="257"/>
      <c r="BX4" s="258"/>
      <c r="BY4" s="257">
        <v>2009</v>
      </c>
      <c r="BZ4" s="257"/>
      <c r="CA4" s="257"/>
      <c r="CB4" s="258"/>
      <c r="CC4" s="257">
        <v>2010</v>
      </c>
      <c r="CD4" s="257"/>
      <c r="CE4" s="257"/>
      <c r="CF4" s="258"/>
      <c r="CG4" s="257">
        <v>2011</v>
      </c>
      <c r="CH4" s="257"/>
      <c r="CI4" s="257"/>
      <c r="CJ4" s="258"/>
      <c r="CK4" s="257">
        <v>2012</v>
      </c>
      <c r="CL4" s="257"/>
      <c r="CM4" s="257"/>
      <c r="CN4" s="258"/>
      <c r="CO4" s="257">
        <v>2013</v>
      </c>
      <c r="CP4" s="257"/>
      <c r="CQ4" s="257"/>
      <c r="CR4" s="258"/>
      <c r="CS4" s="257">
        <v>2014</v>
      </c>
      <c r="CT4" s="257"/>
      <c r="CU4" s="257"/>
      <c r="CV4" s="258"/>
      <c r="CW4" s="257">
        <v>2015</v>
      </c>
      <c r="CX4" s="257"/>
      <c r="CY4" s="257"/>
      <c r="CZ4" s="258"/>
      <c r="DA4" s="257">
        <v>2016</v>
      </c>
      <c r="DB4" s="257"/>
      <c r="DC4" s="257"/>
      <c r="DD4" s="258"/>
      <c r="DE4" s="257">
        <v>2017</v>
      </c>
      <c r="DF4" s="257"/>
      <c r="DG4" s="257"/>
      <c r="DH4" s="258"/>
      <c r="DI4" s="256">
        <v>2018</v>
      </c>
      <c r="DJ4" s="257"/>
      <c r="DK4" s="257"/>
      <c r="DL4" s="258"/>
      <c r="DM4" s="256">
        <v>2019</v>
      </c>
      <c r="DN4" s="257"/>
      <c r="DO4" s="257"/>
      <c r="DP4" s="258"/>
      <c r="DQ4" s="256">
        <v>2020</v>
      </c>
      <c r="DR4" s="257"/>
      <c r="DS4" s="257"/>
      <c r="DT4" s="258"/>
      <c r="DU4" s="256">
        <v>2021</v>
      </c>
      <c r="DV4" s="257"/>
      <c r="DW4" s="257"/>
      <c r="DX4" s="258"/>
    </row>
    <row r="5" spans="1:128" x14ac:dyDescent="0.2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240" t="s">
        <v>3</v>
      </c>
      <c r="CT5" s="49" t="s">
        <v>4</v>
      </c>
      <c r="CU5" s="49" t="s">
        <v>5</v>
      </c>
      <c r="CV5" s="241" t="s">
        <v>6</v>
      </c>
      <c r="CW5" s="242" t="s">
        <v>3</v>
      </c>
      <c r="CX5" s="49" t="s">
        <v>4</v>
      </c>
      <c r="CY5" s="49" t="s">
        <v>5</v>
      </c>
      <c r="CZ5" s="243" t="s">
        <v>6</v>
      </c>
      <c r="DA5" s="244" t="s">
        <v>3</v>
      </c>
      <c r="DB5" s="49" t="s">
        <v>4</v>
      </c>
      <c r="DC5" s="49" t="s">
        <v>5</v>
      </c>
      <c r="DD5" s="245" t="s">
        <v>6</v>
      </c>
      <c r="DE5" s="246" t="s">
        <v>3</v>
      </c>
      <c r="DF5" s="49" t="s">
        <v>4</v>
      </c>
      <c r="DG5" s="49" t="s">
        <v>5</v>
      </c>
      <c r="DH5" s="247" t="s">
        <v>6</v>
      </c>
      <c r="DI5" s="246" t="s">
        <v>3</v>
      </c>
      <c r="DJ5" s="49" t="s">
        <v>4</v>
      </c>
      <c r="DK5" s="49" t="s">
        <v>5</v>
      </c>
      <c r="DL5" s="247" t="s">
        <v>6</v>
      </c>
      <c r="DM5" s="248" t="s">
        <v>3</v>
      </c>
      <c r="DN5" s="49" t="s">
        <v>4</v>
      </c>
      <c r="DO5" s="49" t="s">
        <v>5</v>
      </c>
      <c r="DP5" s="249" t="s">
        <v>6</v>
      </c>
      <c r="DQ5" s="250" t="s">
        <v>3</v>
      </c>
      <c r="DR5" s="49" t="s">
        <v>4</v>
      </c>
      <c r="DS5" s="49" t="s">
        <v>5</v>
      </c>
      <c r="DT5" s="251" t="s">
        <v>6</v>
      </c>
      <c r="DU5" s="252" t="s">
        <v>3</v>
      </c>
      <c r="DV5" s="49" t="s">
        <v>4</v>
      </c>
      <c r="DW5" s="49" t="s">
        <v>5</v>
      </c>
      <c r="DX5" s="253" t="s">
        <v>6</v>
      </c>
    </row>
    <row r="6" spans="1:128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</row>
    <row r="7" spans="1:128" ht="15" customHeight="1" x14ac:dyDescent="0.25">
      <c r="A7" s="52"/>
      <c r="B7" s="3" t="s">
        <v>157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</row>
    <row r="8" spans="1:128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x14ac:dyDescent="0.25">
      <c r="B9" s="16" t="s">
        <v>133</v>
      </c>
      <c r="C9" s="53"/>
      <c r="D9" s="114"/>
      <c r="E9" s="108"/>
      <c r="F9" s="108"/>
      <c r="G9" s="108"/>
      <c r="H9" s="108"/>
      <c r="I9" s="222"/>
      <c r="J9" s="223"/>
      <c r="K9" s="224"/>
      <c r="L9" s="225"/>
      <c r="M9" s="222"/>
      <c r="N9" s="223"/>
      <c r="O9" s="224"/>
      <c r="P9" s="225"/>
      <c r="Q9" s="222"/>
      <c r="R9" s="223"/>
      <c r="S9" s="224"/>
      <c r="T9" s="225"/>
      <c r="U9" s="222"/>
      <c r="V9" s="223"/>
      <c r="W9" s="224"/>
      <c r="X9" s="225"/>
      <c r="Y9" s="222"/>
      <c r="Z9" s="223"/>
      <c r="AA9" s="224"/>
      <c r="AB9" s="225"/>
      <c r="AC9" s="222"/>
      <c r="AD9" s="223"/>
      <c r="AE9" s="224"/>
      <c r="AF9" s="225"/>
      <c r="AG9" s="222"/>
      <c r="AH9" s="223"/>
      <c r="AI9" s="224"/>
      <c r="AJ9" s="225"/>
      <c r="AK9" s="222"/>
      <c r="AL9" s="223"/>
      <c r="AM9" s="224"/>
      <c r="AN9" s="225"/>
      <c r="AO9" s="222"/>
      <c r="AP9" s="223"/>
      <c r="AQ9" s="224"/>
      <c r="AR9" s="225"/>
      <c r="AS9" s="222"/>
      <c r="AT9" s="223"/>
      <c r="AU9" s="224"/>
      <c r="AV9" s="225"/>
      <c r="AW9" s="222"/>
      <c r="AX9" s="223"/>
      <c r="AY9" s="224"/>
      <c r="AZ9" s="225"/>
      <c r="BA9" s="222"/>
      <c r="BB9" s="223"/>
      <c r="BC9" s="224"/>
      <c r="BD9" s="225"/>
      <c r="BE9" s="222"/>
      <c r="BF9" s="223"/>
      <c r="BG9" s="224"/>
      <c r="BH9" s="225"/>
      <c r="BI9" s="222"/>
      <c r="BJ9" s="223"/>
      <c r="BK9" s="224"/>
      <c r="BL9" s="225"/>
      <c r="BM9" s="222"/>
      <c r="BN9" s="223"/>
      <c r="BO9" s="224"/>
      <c r="BP9" s="225"/>
      <c r="BQ9" s="222"/>
      <c r="BR9" s="223"/>
      <c r="BS9" s="224"/>
      <c r="BT9" s="225"/>
      <c r="BU9" s="222"/>
      <c r="BV9" s="223"/>
      <c r="BW9" s="224"/>
      <c r="BX9" s="225"/>
      <c r="BY9" s="222"/>
      <c r="BZ9" s="223"/>
      <c r="CA9" s="224"/>
      <c r="CB9" s="225"/>
      <c r="CC9" s="222"/>
      <c r="CD9" s="223"/>
      <c r="CE9" s="224"/>
      <c r="CF9" s="225"/>
      <c r="CG9" s="222"/>
      <c r="CH9" s="223"/>
      <c r="CI9" s="224"/>
      <c r="CJ9" s="225"/>
      <c r="CK9" s="222"/>
      <c r="CL9" s="223"/>
      <c r="CM9" s="224"/>
      <c r="CN9" s="225"/>
      <c r="CO9" s="222"/>
      <c r="CP9" s="223"/>
      <c r="CQ9" s="224"/>
      <c r="CR9" s="225"/>
      <c r="CS9" s="222"/>
      <c r="CT9" s="223"/>
      <c r="CU9" s="224"/>
      <c r="CV9" s="225"/>
      <c r="CW9" s="222"/>
      <c r="CX9" s="223"/>
      <c r="CY9" s="224"/>
      <c r="CZ9" s="225"/>
      <c r="DA9" s="222"/>
      <c r="DB9" s="223"/>
      <c r="DC9" s="224"/>
      <c r="DD9" s="225"/>
      <c r="DE9" s="222"/>
      <c r="DF9" s="223"/>
      <c r="DG9" s="224"/>
      <c r="DH9" s="225"/>
      <c r="DI9" s="222"/>
      <c r="DJ9" s="223"/>
      <c r="DK9" s="224"/>
      <c r="DL9" s="225"/>
      <c r="DM9" s="222"/>
      <c r="DN9" s="223"/>
      <c r="DO9" s="224"/>
      <c r="DP9" s="225"/>
      <c r="DQ9" s="222"/>
      <c r="DR9" s="223"/>
      <c r="DS9" s="224"/>
      <c r="DT9" s="225"/>
      <c r="DU9" s="222"/>
      <c r="DV9" s="223"/>
      <c r="DW9" s="224"/>
      <c r="DX9" s="225"/>
    </row>
    <row r="10" spans="1:128" s="25" customFormat="1" x14ac:dyDescent="0.25">
      <c r="A10" s="25" t="s">
        <v>162</v>
      </c>
      <c r="B10" s="64" t="s">
        <v>520</v>
      </c>
      <c r="C10" s="65"/>
      <c r="D10" s="128" t="s">
        <v>415</v>
      </c>
      <c r="E10" s="129" t="s">
        <v>412</v>
      </c>
      <c r="F10" s="129" t="s">
        <v>494</v>
      </c>
      <c r="G10" s="129" t="s">
        <v>420</v>
      </c>
      <c r="H10" s="129" t="s">
        <v>426</v>
      </c>
      <c r="I10" s="222"/>
      <c r="J10" s="223"/>
      <c r="K10" s="224"/>
      <c r="L10" s="225"/>
      <c r="M10" s="222"/>
      <c r="N10" s="223"/>
      <c r="O10" s="224"/>
      <c r="P10" s="225">
        <v>-31.8333333333333</v>
      </c>
      <c r="Q10" s="222">
        <v>-22.1</v>
      </c>
      <c r="R10" s="223">
        <v>-17.8333333333333</v>
      </c>
      <c r="S10" s="224">
        <v>-10.4333333333333</v>
      </c>
      <c r="T10" s="225">
        <v>-7.43333333333333</v>
      </c>
      <c r="U10" s="222">
        <v>-15.4</v>
      </c>
      <c r="V10" s="223">
        <v>-14.366666666666699</v>
      </c>
      <c r="W10" s="224">
        <v>-17.633333333333301</v>
      </c>
      <c r="X10" s="225">
        <v>-28.9</v>
      </c>
      <c r="Y10" s="222">
        <v>-37.4</v>
      </c>
      <c r="Z10" s="223">
        <v>-35.299999999999997</v>
      </c>
      <c r="AA10" s="224">
        <v>-43.466666666666697</v>
      </c>
      <c r="AB10" s="225">
        <v>-36.633333333333297</v>
      </c>
      <c r="AC10" s="222">
        <v>-20.3333333333333</v>
      </c>
      <c r="AD10" s="223">
        <v>-24</v>
      </c>
      <c r="AE10" s="224">
        <v>-20.766666666666701</v>
      </c>
      <c r="AF10" s="225">
        <v>-10.0666666666667</v>
      </c>
      <c r="AG10" s="222">
        <v>-3.3</v>
      </c>
      <c r="AH10" s="223">
        <v>0.63333333333333297</v>
      </c>
      <c r="AI10" s="224">
        <v>6.3333333333333304</v>
      </c>
      <c r="AJ10" s="225">
        <v>-2.6666666666666701</v>
      </c>
      <c r="AK10" s="222">
        <v>2.7333333333333298</v>
      </c>
      <c r="AL10" s="223">
        <v>15.8</v>
      </c>
      <c r="AM10" s="224">
        <v>17.866666666666699</v>
      </c>
      <c r="AN10" s="225">
        <v>20.766666666666701</v>
      </c>
      <c r="AO10" s="222">
        <v>27.533333333333299</v>
      </c>
      <c r="AP10" s="223">
        <v>29.566666666666698</v>
      </c>
      <c r="AQ10" s="224">
        <v>32.6666666666667</v>
      </c>
      <c r="AR10" s="225">
        <v>28.566666666666698</v>
      </c>
      <c r="AS10" s="222">
        <v>9.7666666666666693</v>
      </c>
      <c r="AT10" s="223">
        <v>4.0999999999999996</v>
      </c>
      <c r="AU10" s="224">
        <v>-3.4666666666666699</v>
      </c>
      <c r="AV10" s="225">
        <v>-6.8</v>
      </c>
      <c r="AW10" s="222">
        <v>-4.0333333333333297</v>
      </c>
      <c r="AX10" s="223">
        <v>-4.7</v>
      </c>
      <c r="AY10" s="224">
        <v>-11.2</v>
      </c>
      <c r="AZ10" s="225">
        <v>-19.566666666666698</v>
      </c>
      <c r="BA10" s="222">
        <v>-22.6666666666667</v>
      </c>
      <c r="BB10" s="223">
        <v>-18.8</v>
      </c>
      <c r="BC10" s="224">
        <v>-9.7333333333333307</v>
      </c>
      <c r="BD10" s="225">
        <v>-1.5</v>
      </c>
      <c r="BE10" s="222">
        <v>9.9</v>
      </c>
      <c r="BF10" s="223">
        <v>3.6333333333333302</v>
      </c>
      <c r="BG10" s="224">
        <v>11.8333333333333</v>
      </c>
      <c r="BH10" s="225">
        <v>11.733333333333301</v>
      </c>
      <c r="BI10" s="222">
        <v>11.033333333333299</v>
      </c>
      <c r="BJ10" s="223">
        <v>14.133333333333301</v>
      </c>
      <c r="BK10" s="224">
        <v>14.2</v>
      </c>
      <c r="BL10" s="225">
        <v>20.399999999999999</v>
      </c>
      <c r="BM10" s="222">
        <v>18.600000000000001</v>
      </c>
      <c r="BN10" s="223">
        <v>15.6666666666667</v>
      </c>
      <c r="BO10" s="224">
        <v>17.966666666666701</v>
      </c>
      <c r="BP10" s="225">
        <v>21.6666666666667</v>
      </c>
      <c r="BQ10" s="222">
        <v>19.066666666666698</v>
      </c>
      <c r="BR10" s="223">
        <v>20.5</v>
      </c>
      <c r="BS10" s="224">
        <v>19.233333333333299</v>
      </c>
      <c r="BT10" s="225">
        <v>15.466666666666701</v>
      </c>
      <c r="BU10" s="222">
        <v>13.2</v>
      </c>
      <c r="BV10" s="223">
        <v>4.9666666666666703</v>
      </c>
      <c r="BW10" s="224">
        <v>-6.3333333333333304</v>
      </c>
      <c r="BX10" s="225">
        <v>-33.266666666666701</v>
      </c>
      <c r="BY10" s="222">
        <v>-39.733333333333299</v>
      </c>
      <c r="BZ10" s="223">
        <v>-34.799999999999997</v>
      </c>
      <c r="CA10" s="224">
        <v>-27.466666666666701</v>
      </c>
      <c r="CB10" s="225">
        <v>-20.533333333333299</v>
      </c>
      <c r="CC10" s="222">
        <v>-18.966666666666701</v>
      </c>
      <c r="CD10" s="223">
        <v>-16.933333333333302</v>
      </c>
      <c r="CE10" s="224">
        <v>-11.466666666666701</v>
      </c>
      <c r="CF10" s="225">
        <v>-1.86666666666667</v>
      </c>
      <c r="CG10" s="222">
        <v>1.6</v>
      </c>
      <c r="CH10" s="223">
        <v>3.8</v>
      </c>
      <c r="CI10" s="224">
        <v>0.5</v>
      </c>
      <c r="CJ10" s="225">
        <v>-8.6999999999999993</v>
      </c>
      <c r="CK10" s="222">
        <v>-11.266666666666699</v>
      </c>
      <c r="CL10" s="223">
        <v>-13.6</v>
      </c>
      <c r="CM10" s="224">
        <v>-18.766666666666701</v>
      </c>
      <c r="CN10" s="225">
        <v>-24.066666666666698</v>
      </c>
      <c r="CO10" s="222">
        <v>-23.6</v>
      </c>
      <c r="CP10" s="223">
        <v>-23.3333333333333</v>
      </c>
      <c r="CQ10" s="224">
        <v>-18.1666666666667</v>
      </c>
      <c r="CR10" s="225">
        <v>-16.8333333333333</v>
      </c>
      <c r="CS10" s="222">
        <v>-18.3333333333333</v>
      </c>
      <c r="CT10" s="223">
        <v>-19.866666666666699</v>
      </c>
      <c r="CU10" s="224">
        <v>-28.466666666666701</v>
      </c>
      <c r="CV10" s="225">
        <v>-27.5</v>
      </c>
      <c r="CW10" s="222">
        <v>-26.933333333333302</v>
      </c>
      <c r="CX10" s="223">
        <v>-23.6</v>
      </c>
      <c r="CY10" s="224">
        <v>-12.8333333333333</v>
      </c>
      <c r="CZ10" s="225">
        <v>-14.6</v>
      </c>
      <c r="DA10" s="222">
        <v>-11.2</v>
      </c>
      <c r="DB10" s="223">
        <v>-3.3</v>
      </c>
      <c r="DC10" s="224">
        <v>-1</v>
      </c>
      <c r="DD10" s="225">
        <v>1.5</v>
      </c>
      <c r="DE10" s="222">
        <v>-0.133333333333333</v>
      </c>
      <c r="DF10" s="223">
        <v>3.5333333333333301</v>
      </c>
      <c r="DG10" s="224">
        <v>11.233333333333301</v>
      </c>
      <c r="DH10" s="225">
        <v>12.6</v>
      </c>
      <c r="DI10" s="222">
        <v>12.0666666666667</v>
      </c>
      <c r="DJ10" s="223">
        <v>12.466666666666701</v>
      </c>
      <c r="DK10" s="224">
        <v>6.8333333333333304</v>
      </c>
      <c r="DL10" s="225">
        <v>11.4333333333333</v>
      </c>
      <c r="DM10" s="222">
        <v>14.9333333333333</v>
      </c>
      <c r="DN10" s="223">
        <v>12.6</v>
      </c>
      <c r="DO10" s="224">
        <v>11.0666666666667</v>
      </c>
      <c r="DP10" s="225">
        <v>12.766666666666699</v>
      </c>
      <c r="DQ10" s="222">
        <v>10.866666666666699</v>
      </c>
      <c r="DR10" s="223">
        <v>-43.7</v>
      </c>
      <c r="DS10" s="224">
        <v>11.3</v>
      </c>
      <c r="DT10" s="225">
        <v>-5.2</v>
      </c>
      <c r="DU10" s="222">
        <v>2.8</v>
      </c>
      <c r="DV10" s="223">
        <v>9.3333333333333304</v>
      </c>
      <c r="DW10" s="224">
        <v>11.866666666666699</v>
      </c>
      <c r="DX10" s="225">
        <v>15.9</v>
      </c>
    </row>
    <row r="11" spans="1:128" s="25" customFormat="1" x14ac:dyDescent="0.25">
      <c r="A11" s="25" t="s">
        <v>163</v>
      </c>
      <c r="B11" s="64" t="s">
        <v>521</v>
      </c>
      <c r="C11" s="65"/>
      <c r="D11" s="128" t="s">
        <v>415</v>
      </c>
      <c r="E11" s="129" t="s">
        <v>412</v>
      </c>
      <c r="F11" s="129" t="s">
        <v>494</v>
      </c>
      <c r="G11" s="129" t="s">
        <v>420</v>
      </c>
      <c r="H11" s="129" t="s">
        <v>426</v>
      </c>
      <c r="I11" s="222"/>
      <c r="J11" s="223"/>
      <c r="K11" s="224"/>
      <c r="L11" s="225"/>
      <c r="M11" s="222"/>
      <c r="N11" s="223"/>
      <c r="O11" s="224"/>
      <c r="P11" s="225">
        <v>-28.966666666666701</v>
      </c>
      <c r="Q11" s="222">
        <v>-27.3333333333333</v>
      </c>
      <c r="R11" s="223">
        <v>-23.633333333333301</v>
      </c>
      <c r="S11" s="224">
        <v>-18.433333333333302</v>
      </c>
      <c r="T11" s="225">
        <v>-17.8333333333333</v>
      </c>
      <c r="U11" s="222">
        <v>-18.7</v>
      </c>
      <c r="V11" s="223">
        <v>-21.133333333333301</v>
      </c>
      <c r="W11" s="224">
        <v>-23.133333333333301</v>
      </c>
      <c r="X11" s="225">
        <v>-26.1</v>
      </c>
      <c r="Y11" s="222">
        <v>-32.566666666666698</v>
      </c>
      <c r="Z11" s="223">
        <v>-33.200000000000003</v>
      </c>
      <c r="AA11" s="224">
        <v>-35.733333333333299</v>
      </c>
      <c r="AB11" s="225">
        <v>-32.700000000000003</v>
      </c>
      <c r="AC11" s="222">
        <v>-25.066666666666698</v>
      </c>
      <c r="AD11" s="223">
        <v>-25.766666666666701</v>
      </c>
      <c r="AE11" s="224">
        <v>-23.5</v>
      </c>
      <c r="AF11" s="225">
        <v>-19.600000000000001</v>
      </c>
      <c r="AG11" s="222">
        <v>-13.5666666666667</v>
      </c>
      <c r="AH11" s="223">
        <v>-9.4</v>
      </c>
      <c r="AI11" s="224">
        <v>-4</v>
      </c>
      <c r="AJ11" s="225">
        <v>-7.7</v>
      </c>
      <c r="AK11" s="222">
        <v>-4.5999999999999996</v>
      </c>
      <c r="AL11" s="223">
        <v>4.43333333333333</v>
      </c>
      <c r="AM11" s="224">
        <v>12.766666666666699</v>
      </c>
      <c r="AN11" s="225">
        <v>17.8</v>
      </c>
      <c r="AO11" s="222">
        <v>21.7</v>
      </c>
      <c r="AP11" s="223">
        <v>19.899999999999999</v>
      </c>
      <c r="AQ11" s="224">
        <v>26.366666666666699</v>
      </c>
      <c r="AR11" s="225">
        <v>29.366666666666699</v>
      </c>
      <c r="AS11" s="222">
        <v>16.899999999999999</v>
      </c>
      <c r="AT11" s="223">
        <v>12.2</v>
      </c>
      <c r="AU11" s="224">
        <v>9.1</v>
      </c>
      <c r="AV11" s="225">
        <v>6.4666666666666703</v>
      </c>
      <c r="AW11" s="222">
        <v>9.1333333333333293</v>
      </c>
      <c r="AX11" s="223">
        <v>5.7333333333333298</v>
      </c>
      <c r="AY11" s="224">
        <v>-1.3</v>
      </c>
      <c r="AZ11" s="225">
        <v>-0.2</v>
      </c>
      <c r="BA11" s="222">
        <v>-2.3666666666666698</v>
      </c>
      <c r="BB11" s="223">
        <v>-1.7</v>
      </c>
      <c r="BC11" s="224">
        <v>2.7</v>
      </c>
      <c r="BD11" s="225">
        <v>8.6</v>
      </c>
      <c r="BE11" s="222">
        <v>6.1</v>
      </c>
      <c r="BF11" s="223">
        <v>6.6666666666666696</v>
      </c>
      <c r="BG11" s="224">
        <v>6.7666666666666702</v>
      </c>
      <c r="BH11" s="225">
        <v>10</v>
      </c>
      <c r="BI11" s="222">
        <v>10.4</v>
      </c>
      <c r="BJ11" s="223">
        <v>14.466666666666701</v>
      </c>
      <c r="BK11" s="224">
        <v>15.266666666666699</v>
      </c>
      <c r="BL11" s="225">
        <v>17.466666666666701</v>
      </c>
      <c r="BM11" s="222">
        <v>19.3</v>
      </c>
      <c r="BN11" s="223">
        <v>20.1666666666667</v>
      </c>
      <c r="BO11" s="224">
        <v>22.3</v>
      </c>
      <c r="BP11" s="225">
        <v>25.4</v>
      </c>
      <c r="BQ11" s="222">
        <v>25.633333333333301</v>
      </c>
      <c r="BR11" s="223">
        <v>25.6666666666667</v>
      </c>
      <c r="BS11" s="224">
        <v>24.733333333333299</v>
      </c>
      <c r="BT11" s="225">
        <v>23.766666666666701</v>
      </c>
      <c r="BU11" s="222">
        <v>19.366666666666699</v>
      </c>
      <c r="BV11" s="223">
        <v>17.466666666666701</v>
      </c>
      <c r="BW11" s="224">
        <v>8.7333333333333307</v>
      </c>
      <c r="BX11" s="225">
        <v>-7.5333333333333297</v>
      </c>
      <c r="BY11" s="222">
        <v>-19.066666666666698</v>
      </c>
      <c r="BZ11" s="223">
        <v>-20.399999999999999</v>
      </c>
      <c r="CA11" s="224">
        <v>-18.766666666666701</v>
      </c>
      <c r="CB11" s="225">
        <v>-15.233333333333301</v>
      </c>
      <c r="CC11" s="222">
        <v>-13.9</v>
      </c>
      <c r="CD11" s="223">
        <v>-14.6666666666667</v>
      </c>
      <c r="CE11" s="224">
        <v>-10.8</v>
      </c>
      <c r="CF11" s="225">
        <v>-4.4000000000000004</v>
      </c>
      <c r="CG11" s="222">
        <v>1.8</v>
      </c>
      <c r="CH11" s="223">
        <v>6.3333333333333304</v>
      </c>
      <c r="CI11" s="224">
        <v>3.43333333333333</v>
      </c>
      <c r="CJ11" s="225">
        <v>-6.3</v>
      </c>
      <c r="CK11" s="222">
        <v>-5.5333333333333297</v>
      </c>
      <c r="CL11" s="223">
        <v>-11.033333333333299</v>
      </c>
      <c r="CM11" s="224">
        <v>-15.5666666666667</v>
      </c>
      <c r="CN11" s="225">
        <v>-15.233333333333301</v>
      </c>
      <c r="CO11" s="222">
        <v>-16.466666666666701</v>
      </c>
      <c r="CP11" s="223">
        <v>-16.899999999999999</v>
      </c>
      <c r="CQ11" s="224">
        <v>-16.233333333333299</v>
      </c>
      <c r="CR11" s="225">
        <v>-14.9333333333333</v>
      </c>
      <c r="CS11" s="222">
        <v>-19.7</v>
      </c>
      <c r="CT11" s="223">
        <v>-20.633333333333301</v>
      </c>
      <c r="CU11" s="224">
        <v>-25.7</v>
      </c>
      <c r="CV11" s="225">
        <v>-24.266666666666701</v>
      </c>
      <c r="CW11" s="222">
        <v>-26.4</v>
      </c>
      <c r="CX11" s="223">
        <v>-24.8</v>
      </c>
      <c r="CY11" s="224">
        <v>-23.3</v>
      </c>
      <c r="CZ11" s="225">
        <v>-22.6</v>
      </c>
      <c r="DA11" s="222">
        <v>-20.5</v>
      </c>
      <c r="DB11" s="223">
        <v>-16.733333333333299</v>
      </c>
      <c r="DC11" s="224">
        <v>-13.6</v>
      </c>
      <c r="DD11" s="225">
        <v>-9.2666666666666693</v>
      </c>
      <c r="DE11" s="222">
        <v>-7.3666666666666698</v>
      </c>
      <c r="DF11" s="223">
        <v>-1.3333333333333299</v>
      </c>
      <c r="DG11" s="224">
        <v>2.7333333333333298</v>
      </c>
      <c r="DH11" s="225">
        <v>6.0333333333333297</v>
      </c>
      <c r="DI11" s="222">
        <v>9.06666666666667</v>
      </c>
      <c r="DJ11" s="223">
        <v>10.366666666666699</v>
      </c>
      <c r="DK11" s="224">
        <v>14.766666666666699</v>
      </c>
      <c r="DL11" s="225">
        <v>12.7</v>
      </c>
      <c r="DM11" s="222">
        <v>11.633333333333301</v>
      </c>
      <c r="DN11" s="223">
        <v>11.866666666666699</v>
      </c>
      <c r="DO11" s="224">
        <v>10.1</v>
      </c>
      <c r="DP11" s="225">
        <v>13.866666666666699</v>
      </c>
      <c r="DQ11" s="222">
        <v>14.8333333333333</v>
      </c>
      <c r="DR11" s="223">
        <v>-13.3333333333333</v>
      </c>
      <c r="DS11" s="224">
        <v>1.7333333333333301</v>
      </c>
      <c r="DT11" s="225">
        <v>5.5</v>
      </c>
      <c r="DU11" s="222">
        <v>8.8000000000000007</v>
      </c>
      <c r="DV11" s="223">
        <v>15.733333333333301</v>
      </c>
      <c r="DW11" s="224">
        <v>14.9</v>
      </c>
      <c r="DX11" s="225">
        <v>18.2</v>
      </c>
    </row>
    <row r="12" spans="1:128" s="25" customFormat="1" x14ac:dyDescent="0.25">
      <c r="B12" s="159"/>
      <c r="C12" s="160"/>
      <c r="D12" s="133"/>
      <c r="E12" s="134"/>
      <c r="F12" s="134"/>
      <c r="G12" s="134"/>
      <c r="H12" s="134"/>
      <c r="I12" s="222"/>
      <c r="J12" s="223"/>
      <c r="K12" s="224"/>
      <c r="L12" s="225"/>
      <c r="M12" s="222"/>
      <c r="N12" s="223"/>
      <c r="O12" s="224"/>
      <c r="P12" s="225"/>
      <c r="Q12" s="222"/>
      <c r="R12" s="223"/>
      <c r="S12" s="224"/>
      <c r="T12" s="225"/>
      <c r="U12" s="222"/>
      <c r="V12" s="223"/>
      <c r="W12" s="224"/>
      <c r="X12" s="225"/>
      <c r="Y12" s="222"/>
      <c r="Z12" s="223"/>
      <c r="AA12" s="224"/>
      <c r="AB12" s="225"/>
      <c r="AC12" s="222"/>
      <c r="AD12" s="223"/>
      <c r="AE12" s="224"/>
      <c r="AF12" s="225"/>
      <c r="AG12" s="222"/>
      <c r="AH12" s="223"/>
      <c r="AI12" s="224"/>
      <c r="AJ12" s="225"/>
      <c r="AK12" s="222"/>
      <c r="AL12" s="223"/>
      <c r="AM12" s="224"/>
      <c r="AN12" s="225"/>
      <c r="AO12" s="222"/>
      <c r="AP12" s="223"/>
      <c r="AQ12" s="224"/>
      <c r="AR12" s="225"/>
      <c r="AS12" s="222"/>
      <c r="AT12" s="223"/>
      <c r="AU12" s="224"/>
      <c r="AV12" s="225"/>
      <c r="AW12" s="222"/>
      <c r="AX12" s="223"/>
      <c r="AY12" s="224"/>
      <c r="AZ12" s="225"/>
      <c r="BA12" s="222"/>
      <c r="BB12" s="223"/>
      <c r="BC12" s="224"/>
      <c r="BD12" s="225"/>
      <c r="BE12" s="222"/>
      <c r="BF12" s="223"/>
      <c r="BG12" s="224"/>
      <c r="BH12" s="225"/>
      <c r="BI12" s="222"/>
      <c r="BJ12" s="223"/>
      <c r="BK12" s="224"/>
      <c r="BL12" s="225"/>
      <c r="BM12" s="222"/>
      <c r="BN12" s="223"/>
      <c r="BO12" s="224"/>
      <c r="BP12" s="225"/>
      <c r="BQ12" s="222"/>
      <c r="BR12" s="223"/>
      <c r="BS12" s="224"/>
      <c r="BT12" s="225"/>
      <c r="BU12" s="222"/>
      <c r="BV12" s="223"/>
      <c r="BW12" s="224"/>
      <c r="BX12" s="225"/>
      <c r="BY12" s="222"/>
      <c r="BZ12" s="223"/>
      <c r="CA12" s="224"/>
      <c r="CB12" s="225"/>
      <c r="CC12" s="222"/>
      <c r="CD12" s="223"/>
      <c r="CE12" s="224"/>
      <c r="CF12" s="225"/>
      <c r="CG12" s="222"/>
      <c r="CH12" s="223"/>
      <c r="CI12" s="224"/>
      <c r="CJ12" s="225"/>
      <c r="CK12" s="222"/>
      <c r="CL12" s="223"/>
      <c r="CM12" s="224"/>
      <c r="CN12" s="225"/>
      <c r="CO12" s="222"/>
      <c r="CP12" s="223"/>
      <c r="CQ12" s="224"/>
      <c r="CR12" s="225"/>
      <c r="CS12" s="222"/>
      <c r="CT12" s="223"/>
      <c r="CU12" s="224"/>
      <c r="CV12" s="225"/>
      <c r="CW12" s="222"/>
      <c r="CX12" s="223"/>
      <c r="CY12" s="224"/>
      <c r="CZ12" s="225"/>
      <c r="DA12" s="222"/>
      <c r="DB12" s="223"/>
      <c r="DC12" s="224"/>
      <c r="DD12" s="225"/>
      <c r="DE12" s="222"/>
      <c r="DF12" s="223"/>
      <c r="DG12" s="224"/>
      <c r="DH12" s="225"/>
      <c r="DI12" s="222"/>
      <c r="DJ12" s="223"/>
      <c r="DK12" s="224"/>
      <c r="DL12" s="225"/>
      <c r="DM12" s="222"/>
      <c r="DN12" s="223"/>
      <c r="DO12" s="224"/>
      <c r="DP12" s="225"/>
      <c r="DQ12" s="222"/>
      <c r="DR12" s="223"/>
      <c r="DS12" s="224"/>
      <c r="DT12" s="225"/>
      <c r="DU12" s="222"/>
      <c r="DV12" s="223"/>
      <c r="DW12" s="224"/>
      <c r="DX12" s="225"/>
    </row>
    <row r="13" spans="1:128" s="25" customFormat="1" x14ac:dyDescent="0.25">
      <c r="B13" s="131" t="s">
        <v>158</v>
      </c>
      <c r="C13" s="161"/>
      <c r="D13" s="133"/>
      <c r="E13" s="134"/>
      <c r="F13" s="134"/>
      <c r="G13" s="134"/>
      <c r="H13" s="134"/>
      <c r="I13" s="222"/>
      <c r="J13" s="223"/>
      <c r="K13" s="224"/>
      <c r="L13" s="225"/>
      <c r="M13" s="222"/>
      <c r="N13" s="223"/>
      <c r="O13" s="224"/>
      <c r="P13" s="225"/>
      <c r="Q13" s="222"/>
      <c r="R13" s="223"/>
      <c r="S13" s="224"/>
      <c r="T13" s="225"/>
      <c r="U13" s="222"/>
      <c r="V13" s="223"/>
      <c r="W13" s="224"/>
      <c r="X13" s="225"/>
      <c r="Y13" s="222"/>
      <c r="Z13" s="223"/>
      <c r="AA13" s="224"/>
      <c r="AB13" s="225"/>
      <c r="AC13" s="222"/>
      <c r="AD13" s="223"/>
      <c r="AE13" s="224"/>
      <c r="AF13" s="225"/>
      <c r="AG13" s="222"/>
      <c r="AH13" s="223"/>
      <c r="AI13" s="224"/>
      <c r="AJ13" s="225"/>
      <c r="AK13" s="222"/>
      <c r="AL13" s="223"/>
      <c r="AM13" s="224"/>
      <c r="AN13" s="225"/>
      <c r="AO13" s="222"/>
      <c r="AP13" s="223"/>
      <c r="AQ13" s="224"/>
      <c r="AR13" s="225"/>
      <c r="AS13" s="222"/>
      <c r="AT13" s="223"/>
      <c r="AU13" s="224"/>
      <c r="AV13" s="225"/>
      <c r="AW13" s="222"/>
      <c r="AX13" s="223"/>
      <c r="AY13" s="224"/>
      <c r="AZ13" s="225"/>
      <c r="BA13" s="222"/>
      <c r="BB13" s="223"/>
      <c r="BC13" s="224"/>
      <c r="BD13" s="225"/>
      <c r="BE13" s="222"/>
      <c r="BF13" s="223"/>
      <c r="BG13" s="224"/>
      <c r="BH13" s="225"/>
      <c r="BI13" s="222"/>
      <c r="BJ13" s="223"/>
      <c r="BK13" s="224"/>
      <c r="BL13" s="225"/>
      <c r="BM13" s="222"/>
      <c r="BN13" s="223"/>
      <c r="BO13" s="224"/>
      <c r="BP13" s="225"/>
      <c r="BQ13" s="222"/>
      <c r="BR13" s="223"/>
      <c r="BS13" s="224"/>
      <c r="BT13" s="225"/>
      <c r="BU13" s="222"/>
      <c r="BV13" s="223"/>
      <c r="BW13" s="224"/>
      <c r="BX13" s="225"/>
      <c r="BY13" s="222"/>
      <c r="BZ13" s="223"/>
      <c r="CA13" s="224"/>
      <c r="CB13" s="225"/>
      <c r="CC13" s="222"/>
      <c r="CD13" s="223"/>
      <c r="CE13" s="224"/>
      <c r="CF13" s="225"/>
      <c r="CG13" s="222"/>
      <c r="CH13" s="223"/>
      <c r="CI13" s="224"/>
      <c r="CJ13" s="225"/>
      <c r="CK13" s="222"/>
      <c r="CL13" s="223"/>
      <c r="CM13" s="224"/>
      <c r="CN13" s="225"/>
      <c r="CO13" s="222"/>
      <c r="CP13" s="223"/>
      <c r="CQ13" s="224"/>
      <c r="CR13" s="225"/>
      <c r="CS13" s="222"/>
      <c r="CT13" s="223"/>
      <c r="CU13" s="224"/>
      <c r="CV13" s="225"/>
      <c r="CW13" s="222"/>
      <c r="CX13" s="223"/>
      <c r="CY13" s="224"/>
      <c r="CZ13" s="225"/>
      <c r="DA13" s="222"/>
      <c r="DB13" s="223"/>
      <c r="DC13" s="224"/>
      <c r="DD13" s="225"/>
      <c r="DE13" s="222"/>
      <c r="DF13" s="223"/>
      <c r="DG13" s="224"/>
      <c r="DH13" s="225"/>
      <c r="DI13" s="222"/>
      <c r="DJ13" s="223"/>
      <c r="DK13" s="224"/>
      <c r="DL13" s="225"/>
      <c r="DM13" s="222"/>
      <c r="DN13" s="223"/>
      <c r="DO13" s="224"/>
      <c r="DP13" s="225"/>
      <c r="DQ13" s="222"/>
      <c r="DR13" s="223"/>
      <c r="DS13" s="224"/>
      <c r="DT13" s="225"/>
      <c r="DU13" s="222"/>
      <c r="DV13" s="223"/>
      <c r="DW13" s="224"/>
      <c r="DX13" s="225"/>
    </row>
    <row r="14" spans="1:128" s="25" customFormat="1" x14ac:dyDescent="0.25">
      <c r="A14" s="25" t="s">
        <v>164</v>
      </c>
      <c r="B14" s="127" t="s">
        <v>522</v>
      </c>
      <c r="C14" s="65"/>
      <c r="D14" s="128" t="s">
        <v>415</v>
      </c>
      <c r="E14" s="129" t="s">
        <v>412</v>
      </c>
      <c r="F14" s="129" t="s">
        <v>494</v>
      </c>
      <c r="G14" s="129" t="s">
        <v>403</v>
      </c>
      <c r="H14" s="129" t="s">
        <v>426</v>
      </c>
      <c r="I14" s="222">
        <v>-23</v>
      </c>
      <c r="J14" s="223">
        <v>-12</v>
      </c>
      <c r="K14" s="224">
        <v>-11.4</v>
      </c>
      <c r="L14" s="225">
        <v>-18.600000000000001</v>
      </c>
      <c r="M14" s="222">
        <v>-19.5</v>
      </c>
      <c r="N14" s="223">
        <v>-18.2</v>
      </c>
      <c r="O14" s="224">
        <v>-10.8</v>
      </c>
      <c r="P14" s="225">
        <v>-9.5</v>
      </c>
      <c r="Q14" s="222">
        <v>-4.7</v>
      </c>
      <c r="R14" s="223">
        <v>2.4</v>
      </c>
      <c r="S14" s="224">
        <v>0.8</v>
      </c>
      <c r="T14" s="225">
        <v>-0.5</v>
      </c>
      <c r="U14" s="222">
        <v>-4.8</v>
      </c>
      <c r="V14" s="223">
        <v>-17.8</v>
      </c>
      <c r="W14" s="224">
        <v>-18.2</v>
      </c>
      <c r="X14" s="225">
        <v>-13.7</v>
      </c>
      <c r="Y14" s="222">
        <v>-28.2</v>
      </c>
      <c r="Z14" s="223">
        <v>-8.8000000000000007</v>
      </c>
      <c r="AA14" s="224">
        <v>-15</v>
      </c>
      <c r="AB14" s="225">
        <v>-16.7</v>
      </c>
      <c r="AC14" s="222">
        <v>-8.1999999999999993</v>
      </c>
      <c r="AD14" s="223">
        <v>-11.7</v>
      </c>
      <c r="AE14" s="224">
        <v>-4.0999999999999996</v>
      </c>
      <c r="AF14" s="225">
        <v>-0.9</v>
      </c>
      <c r="AG14" s="222">
        <v>-1.5</v>
      </c>
      <c r="AH14" s="223">
        <v>3.4</v>
      </c>
      <c r="AI14" s="224">
        <v>-1.4</v>
      </c>
      <c r="AJ14" s="225">
        <v>16.3</v>
      </c>
      <c r="AK14" s="222">
        <v>11.7</v>
      </c>
      <c r="AL14" s="223">
        <v>1.4</v>
      </c>
      <c r="AM14" s="224">
        <v>2.8</v>
      </c>
      <c r="AN14" s="225">
        <v>-5.8</v>
      </c>
      <c r="AO14" s="222">
        <v>-3.6</v>
      </c>
      <c r="AP14" s="223">
        <v>-1</v>
      </c>
      <c r="AQ14" s="224">
        <v>-9</v>
      </c>
      <c r="AR14" s="225">
        <v>-8.5</v>
      </c>
      <c r="AS14" s="222">
        <v>-8</v>
      </c>
      <c r="AT14" s="223">
        <v>-9.4</v>
      </c>
      <c r="AU14" s="224">
        <v>-9.4</v>
      </c>
      <c r="AV14" s="225">
        <v>-7.2</v>
      </c>
      <c r="AW14" s="222">
        <v>-8.6</v>
      </c>
      <c r="AX14" s="223">
        <v>3.1</v>
      </c>
      <c r="AY14" s="224">
        <v>-4.7</v>
      </c>
      <c r="AZ14" s="225">
        <v>-9.9</v>
      </c>
      <c r="BA14" s="222">
        <v>-5.0999999999999996</v>
      </c>
      <c r="BB14" s="223">
        <v>-3.7</v>
      </c>
      <c r="BC14" s="224">
        <v>0.7</v>
      </c>
      <c r="BD14" s="225">
        <v>-1.3</v>
      </c>
      <c r="BE14" s="222">
        <v>10.1</v>
      </c>
      <c r="BF14" s="223">
        <v>-1.6</v>
      </c>
      <c r="BG14" s="224">
        <v>1.6</v>
      </c>
      <c r="BH14" s="225">
        <v>2.4</v>
      </c>
      <c r="BI14" s="222">
        <v>3.5</v>
      </c>
      <c r="BJ14" s="223">
        <v>8.6</v>
      </c>
      <c r="BK14" s="224">
        <v>6.8</v>
      </c>
      <c r="BL14" s="225">
        <v>9.1999999999999993</v>
      </c>
      <c r="BM14" s="222">
        <v>6.6</v>
      </c>
      <c r="BN14" s="223">
        <v>5.6</v>
      </c>
      <c r="BO14" s="224">
        <v>3.4</v>
      </c>
      <c r="BP14" s="225">
        <v>7.3</v>
      </c>
      <c r="BQ14" s="222">
        <v>10</v>
      </c>
      <c r="BR14" s="223">
        <v>7.4</v>
      </c>
      <c r="BS14" s="224">
        <v>10.6</v>
      </c>
      <c r="BT14" s="225">
        <v>6.4</v>
      </c>
      <c r="BU14" s="222">
        <v>1.7</v>
      </c>
      <c r="BV14" s="223">
        <v>1.5</v>
      </c>
      <c r="BW14" s="224">
        <v>-8.9</v>
      </c>
      <c r="BX14" s="225">
        <v>-23.1</v>
      </c>
      <c r="BY14" s="222">
        <v>-14.6</v>
      </c>
      <c r="BZ14" s="223">
        <v>-13.5</v>
      </c>
      <c r="CA14" s="224">
        <v>-0.9</v>
      </c>
      <c r="CB14" s="225">
        <v>5.9</v>
      </c>
      <c r="CC14" s="222">
        <v>2</v>
      </c>
      <c r="CD14" s="223">
        <v>4.4000000000000004</v>
      </c>
      <c r="CE14" s="224">
        <v>-0.5</v>
      </c>
      <c r="CF14" s="225">
        <v>1.5</v>
      </c>
      <c r="CG14" s="222">
        <v>-0.2</v>
      </c>
      <c r="CH14" s="223">
        <v>1.7</v>
      </c>
      <c r="CI14" s="224">
        <v>5.9</v>
      </c>
      <c r="CJ14" s="225">
        <v>-7.5</v>
      </c>
      <c r="CK14" s="222">
        <v>-8.4</v>
      </c>
      <c r="CL14" s="223">
        <v>-18.3</v>
      </c>
      <c r="CM14" s="224">
        <v>-29.2</v>
      </c>
      <c r="CN14" s="225">
        <v>-25.9</v>
      </c>
      <c r="CO14" s="222">
        <v>-30.1</v>
      </c>
      <c r="CP14" s="223">
        <v>-30.4</v>
      </c>
      <c r="CQ14" s="224">
        <v>-24.7</v>
      </c>
      <c r="CR14" s="225">
        <v>-23.5</v>
      </c>
      <c r="CS14" s="222">
        <v>-21.4</v>
      </c>
      <c r="CT14" s="223">
        <v>-23.4</v>
      </c>
      <c r="CU14" s="224">
        <v>-36.5</v>
      </c>
      <c r="CV14" s="225">
        <v>-31.5</v>
      </c>
      <c r="CW14" s="222">
        <v>-27.9</v>
      </c>
      <c r="CX14" s="223">
        <v>-18</v>
      </c>
      <c r="CY14" s="224">
        <v>-13.2</v>
      </c>
      <c r="CZ14" s="225">
        <v>-11.9</v>
      </c>
      <c r="DA14" s="222">
        <v>-3.4</v>
      </c>
      <c r="DB14" s="223">
        <v>-6.4</v>
      </c>
      <c r="DC14" s="224">
        <v>1.6</v>
      </c>
      <c r="DD14" s="225">
        <v>0.1</v>
      </c>
      <c r="DE14" s="222">
        <v>1.6</v>
      </c>
      <c r="DF14" s="223">
        <v>1.9</v>
      </c>
      <c r="DG14" s="224">
        <v>0.4</v>
      </c>
      <c r="DH14" s="225">
        <v>-2.9</v>
      </c>
      <c r="DI14" s="222">
        <v>-7.8</v>
      </c>
      <c r="DJ14" s="223">
        <v>-9.3000000000000007</v>
      </c>
      <c r="DK14" s="224">
        <v>-9.1</v>
      </c>
      <c r="DL14" s="225">
        <v>-7.7</v>
      </c>
      <c r="DM14" s="222">
        <v>-14.1</v>
      </c>
      <c r="DN14" s="223">
        <v>-9.3000000000000007</v>
      </c>
      <c r="DO14" s="224">
        <v>-9.8000000000000007</v>
      </c>
      <c r="DP14" s="225">
        <v>-7.3</v>
      </c>
      <c r="DQ14" s="222">
        <v>-5.5</v>
      </c>
      <c r="DR14" s="223" t="s">
        <v>231</v>
      </c>
      <c r="DS14" s="224">
        <v>-5.5</v>
      </c>
      <c r="DT14" s="225">
        <v>-10.7</v>
      </c>
      <c r="DU14" s="222">
        <v>-2.9</v>
      </c>
      <c r="DV14" s="223">
        <v>-3.4</v>
      </c>
      <c r="DW14" s="224">
        <v>-3.2</v>
      </c>
      <c r="DX14" s="225">
        <v>-6.9</v>
      </c>
    </row>
    <row r="15" spans="1:128" s="25" customFormat="1" x14ac:dyDescent="0.25">
      <c r="A15" s="25" t="s">
        <v>165</v>
      </c>
      <c r="B15" s="139" t="s">
        <v>523</v>
      </c>
      <c r="C15" s="65"/>
      <c r="D15" s="128" t="s">
        <v>415</v>
      </c>
      <c r="E15" s="129" t="s">
        <v>412</v>
      </c>
      <c r="F15" s="129" t="s">
        <v>494</v>
      </c>
      <c r="G15" s="129" t="s">
        <v>403</v>
      </c>
      <c r="H15" s="129" t="s">
        <v>426</v>
      </c>
      <c r="I15" s="222">
        <v>-41.7</v>
      </c>
      <c r="J15" s="223">
        <v>-36.700000000000003</v>
      </c>
      <c r="K15" s="224">
        <v>-36.4</v>
      </c>
      <c r="L15" s="225">
        <v>-43.5</v>
      </c>
      <c r="M15" s="222">
        <v>-56.4</v>
      </c>
      <c r="N15" s="223">
        <v>-52.4</v>
      </c>
      <c r="O15" s="224">
        <v>-40.5</v>
      </c>
      <c r="P15" s="225">
        <v>-34.4</v>
      </c>
      <c r="Q15" s="222">
        <v>-12.5</v>
      </c>
      <c r="R15" s="223">
        <v>-11.6</v>
      </c>
      <c r="S15" s="224">
        <v>-12.3</v>
      </c>
      <c r="T15" s="225">
        <v>-17.8</v>
      </c>
      <c r="U15" s="222">
        <v>-14.9</v>
      </c>
      <c r="V15" s="223">
        <v>-26.3</v>
      </c>
      <c r="W15" s="224">
        <v>-30.4</v>
      </c>
      <c r="X15" s="225">
        <v>-27</v>
      </c>
      <c r="Y15" s="222">
        <v>-43.3</v>
      </c>
      <c r="Z15" s="223">
        <v>-15.4</v>
      </c>
      <c r="AA15" s="224">
        <v>-16.8</v>
      </c>
      <c r="AB15" s="225">
        <v>-14.7</v>
      </c>
      <c r="AC15" s="222">
        <v>-9.3000000000000007</v>
      </c>
      <c r="AD15" s="223">
        <v>-5.7</v>
      </c>
      <c r="AE15" s="224">
        <v>-2.8</v>
      </c>
      <c r="AF15" s="225">
        <v>7.3</v>
      </c>
      <c r="AG15" s="222">
        <v>4</v>
      </c>
      <c r="AH15" s="223">
        <v>13.1</v>
      </c>
      <c r="AI15" s="224">
        <v>16.399999999999999</v>
      </c>
      <c r="AJ15" s="225">
        <v>24</v>
      </c>
      <c r="AK15" s="222">
        <v>16.7</v>
      </c>
      <c r="AL15" s="223">
        <v>1.8</v>
      </c>
      <c r="AM15" s="224">
        <v>8.6999999999999993</v>
      </c>
      <c r="AN15" s="225">
        <v>-10.9</v>
      </c>
      <c r="AO15" s="222">
        <v>-6.2</v>
      </c>
      <c r="AP15" s="223">
        <v>-7</v>
      </c>
      <c r="AQ15" s="224">
        <v>-9.1</v>
      </c>
      <c r="AR15" s="225">
        <v>-10.7</v>
      </c>
      <c r="AS15" s="222">
        <v>-4.3</v>
      </c>
      <c r="AT15" s="223">
        <v>-14.3</v>
      </c>
      <c r="AU15" s="224">
        <v>-16.5</v>
      </c>
      <c r="AV15" s="225">
        <v>-11.7</v>
      </c>
      <c r="AW15" s="222">
        <v>-10.6</v>
      </c>
      <c r="AX15" s="223">
        <v>2</v>
      </c>
      <c r="AY15" s="224">
        <v>-2.2000000000000002</v>
      </c>
      <c r="AZ15" s="225">
        <v>-11.8</v>
      </c>
      <c r="BA15" s="222">
        <v>-19.600000000000001</v>
      </c>
      <c r="BB15" s="223">
        <v>-14</v>
      </c>
      <c r="BC15" s="224">
        <v>3.3</v>
      </c>
      <c r="BD15" s="225">
        <v>-7.1</v>
      </c>
      <c r="BE15" s="222">
        <v>5.6</v>
      </c>
      <c r="BF15" s="223">
        <v>-3.4</v>
      </c>
      <c r="BG15" s="224">
        <v>-8</v>
      </c>
      <c r="BH15" s="225">
        <v>-3.7</v>
      </c>
      <c r="BI15" s="222">
        <v>6.6</v>
      </c>
      <c r="BJ15" s="223">
        <v>7.2</v>
      </c>
      <c r="BK15" s="224">
        <v>1.4</v>
      </c>
      <c r="BL15" s="225">
        <v>-2.7</v>
      </c>
      <c r="BM15" s="222">
        <v>-1.9</v>
      </c>
      <c r="BN15" s="223">
        <v>-3.2</v>
      </c>
      <c r="BO15" s="224">
        <v>-0.1</v>
      </c>
      <c r="BP15" s="225">
        <v>5.0999999999999996</v>
      </c>
      <c r="BQ15" s="222">
        <v>-4.2</v>
      </c>
      <c r="BR15" s="223">
        <v>0.3</v>
      </c>
      <c r="BS15" s="224">
        <v>2.4</v>
      </c>
      <c r="BT15" s="225">
        <v>4.4000000000000004</v>
      </c>
      <c r="BU15" s="222">
        <v>-6.2</v>
      </c>
      <c r="BV15" s="223">
        <v>-19.5</v>
      </c>
      <c r="BW15" s="224">
        <v>-40.299999999999997</v>
      </c>
      <c r="BX15" s="225">
        <v>-58.7</v>
      </c>
      <c r="BY15" s="222">
        <v>-65.5</v>
      </c>
      <c r="BZ15" s="223">
        <v>-43.7</v>
      </c>
      <c r="CA15" s="224">
        <v>-19.899999999999999</v>
      </c>
      <c r="CB15" s="225">
        <v>-7.1</v>
      </c>
      <c r="CC15" s="222">
        <v>5.8</v>
      </c>
      <c r="CD15" s="223">
        <v>4.2</v>
      </c>
      <c r="CE15" s="224">
        <v>3.5</v>
      </c>
      <c r="CF15" s="225">
        <v>3.4</v>
      </c>
      <c r="CG15" s="222">
        <v>1</v>
      </c>
      <c r="CH15" s="223">
        <v>-3.5</v>
      </c>
      <c r="CI15" s="224">
        <v>-0.1</v>
      </c>
      <c r="CJ15" s="225">
        <v>-13.1</v>
      </c>
      <c r="CK15" s="222">
        <v>-17.3</v>
      </c>
      <c r="CL15" s="223">
        <v>-28</v>
      </c>
      <c r="CM15" s="224">
        <v>-45.8</v>
      </c>
      <c r="CN15" s="225">
        <v>-38</v>
      </c>
      <c r="CO15" s="222">
        <v>-47.2</v>
      </c>
      <c r="CP15" s="223">
        <v>-41.1</v>
      </c>
      <c r="CQ15" s="224">
        <v>-38.6</v>
      </c>
      <c r="CR15" s="225">
        <v>-31.3</v>
      </c>
      <c r="CS15" s="222">
        <v>-30.7</v>
      </c>
      <c r="CT15" s="223">
        <v>-37</v>
      </c>
      <c r="CU15" s="224">
        <v>-45.2</v>
      </c>
      <c r="CV15" s="225">
        <v>-41.4</v>
      </c>
      <c r="CW15" s="222">
        <v>-35.5</v>
      </c>
      <c r="CX15" s="223">
        <v>-22</v>
      </c>
      <c r="CY15" s="224">
        <v>-16.8</v>
      </c>
      <c r="CZ15" s="225">
        <v>-15.9</v>
      </c>
      <c r="DA15" s="222">
        <v>-10.199999999999999</v>
      </c>
      <c r="DB15" s="223">
        <v>-7.9</v>
      </c>
      <c r="DC15" s="224">
        <v>5</v>
      </c>
      <c r="DD15" s="225">
        <v>-1.6</v>
      </c>
      <c r="DE15" s="222">
        <v>2.1</v>
      </c>
      <c r="DF15" s="223">
        <v>-3.2</v>
      </c>
      <c r="DG15" s="224">
        <v>-3.6</v>
      </c>
      <c r="DH15" s="225">
        <v>-4.8</v>
      </c>
      <c r="DI15" s="222">
        <v>-10.5</v>
      </c>
      <c r="DJ15" s="223">
        <v>-14.2</v>
      </c>
      <c r="DK15" s="224">
        <v>-16.100000000000001</v>
      </c>
      <c r="DL15" s="225">
        <v>-13.8</v>
      </c>
      <c r="DM15" s="222">
        <v>-22.6</v>
      </c>
      <c r="DN15" s="223">
        <v>-15.4</v>
      </c>
      <c r="DO15" s="224">
        <v>-12.3</v>
      </c>
      <c r="DP15" s="225">
        <v>-14.5</v>
      </c>
      <c r="DQ15" s="222">
        <v>-13.5</v>
      </c>
      <c r="DR15" s="223" t="s">
        <v>231</v>
      </c>
      <c r="DS15" s="224">
        <v>-14.6</v>
      </c>
      <c r="DT15" s="225">
        <v>-20.2</v>
      </c>
      <c r="DU15" s="222">
        <v>-12.8</v>
      </c>
      <c r="DV15" s="223">
        <v>-12.8</v>
      </c>
      <c r="DW15" s="224">
        <v>-12.7</v>
      </c>
      <c r="DX15" s="225">
        <v>-18.2</v>
      </c>
    </row>
    <row r="16" spans="1:128" s="25" customFormat="1" x14ac:dyDescent="0.25">
      <c r="A16" t="s">
        <v>166</v>
      </c>
      <c r="B16" s="146" t="s">
        <v>524</v>
      </c>
      <c r="C16" s="67"/>
      <c r="D16" s="130" t="s">
        <v>415</v>
      </c>
      <c r="E16" s="112" t="s">
        <v>412</v>
      </c>
      <c r="F16" s="112" t="s">
        <v>494</v>
      </c>
      <c r="G16" s="112" t="s">
        <v>403</v>
      </c>
      <c r="H16" s="112" t="s">
        <v>426</v>
      </c>
      <c r="I16" s="226">
        <v>-7.2</v>
      </c>
      <c r="J16" s="227">
        <v>7</v>
      </c>
      <c r="K16" s="228">
        <v>8.4</v>
      </c>
      <c r="L16" s="229">
        <v>-2.1</v>
      </c>
      <c r="M16" s="226">
        <v>7.8</v>
      </c>
      <c r="N16" s="227">
        <v>6.6</v>
      </c>
      <c r="O16" s="228">
        <v>10.199999999999999</v>
      </c>
      <c r="P16" s="229">
        <v>8.3000000000000007</v>
      </c>
      <c r="Q16" s="226">
        <v>0</v>
      </c>
      <c r="R16" s="227">
        <v>12.3</v>
      </c>
      <c r="S16" s="228">
        <v>10.5</v>
      </c>
      <c r="T16" s="229">
        <v>9.5</v>
      </c>
      <c r="U16" s="226">
        <v>7</v>
      </c>
      <c r="V16" s="227">
        <v>-9.1</v>
      </c>
      <c r="W16" s="228">
        <v>-6.2</v>
      </c>
      <c r="X16" s="229">
        <v>-2.7</v>
      </c>
      <c r="Y16" s="226">
        <v>-14</v>
      </c>
      <c r="Z16" s="227">
        <v>-4.0999999999999996</v>
      </c>
      <c r="AA16" s="228">
        <v>-13.5</v>
      </c>
      <c r="AB16" s="229">
        <v>-19.2</v>
      </c>
      <c r="AC16" s="226">
        <v>-6.1</v>
      </c>
      <c r="AD16" s="227">
        <v>-22.3</v>
      </c>
      <c r="AE16" s="228">
        <v>-5.2</v>
      </c>
      <c r="AF16" s="229">
        <v>-9.1</v>
      </c>
      <c r="AG16" s="226">
        <v>-4.0999999999999996</v>
      </c>
      <c r="AH16" s="227">
        <v>-8.5</v>
      </c>
      <c r="AI16" s="228">
        <v>-16.3</v>
      </c>
      <c r="AJ16" s="229">
        <v>8.5</v>
      </c>
      <c r="AK16" s="226">
        <v>8.6</v>
      </c>
      <c r="AL16" s="227">
        <v>-0.8</v>
      </c>
      <c r="AM16" s="228">
        <v>-1.4</v>
      </c>
      <c r="AN16" s="229">
        <v>-0.1</v>
      </c>
      <c r="AO16" s="226">
        <v>0.6</v>
      </c>
      <c r="AP16" s="227">
        <v>3.1</v>
      </c>
      <c r="AQ16" s="228">
        <v>-7.2</v>
      </c>
      <c r="AR16" s="229">
        <v>-7.3</v>
      </c>
      <c r="AS16" s="226">
        <v>-11.4</v>
      </c>
      <c r="AT16" s="227">
        <v>-6.3</v>
      </c>
      <c r="AU16" s="228">
        <v>-0.4</v>
      </c>
      <c r="AV16" s="229">
        <v>-4.7</v>
      </c>
      <c r="AW16" s="226">
        <v>-7.2</v>
      </c>
      <c r="AX16" s="227">
        <v>3</v>
      </c>
      <c r="AY16" s="228">
        <v>-3.8</v>
      </c>
      <c r="AZ16" s="229">
        <v>-10</v>
      </c>
      <c r="BA16" s="226">
        <v>5.9</v>
      </c>
      <c r="BB16" s="227">
        <v>3.1</v>
      </c>
      <c r="BC16" s="228">
        <v>1.3</v>
      </c>
      <c r="BD16" s="229">
        <v>1.9</v>
      </c>
      <c r="BE16" s="226">
        <v>13</v>
      </c>
      <c r="BF16" s="227">
        <v>-1.7</v>
      </c>
      <c r="BG16" s="228">
        <v>9</v>
      </c>
      <c r="BH16" s="229">
        <v>6.3</v>
      </c>
      <c r="BI16" s="226">
        <v>1.4</v>
      </c>
      <c r="BJ16" s="227">
        <v>8.3000000000000007</v>
      </c>
      <c r="BK16" s="228">
        <v>11.9</v>
      </c>
      <c r="BL16" s="229">
        <v>17.8</v>
      </c>
      <c r="BM16" s="226">
        <v>11.8</v>
      </c>
      <c r="BN16" s="227">
        <v>10</v>
      </c>
      <c r="BO16" s="228">
        <v>6.1</v>
      </c>
      <c r="BP16" s="229">
        <v>8.9</v>
      </c>
      <c r="BQ16" s="226">
        <v>17.2</v>
      </c>
      <c r="BR16" s="227">
        <v>11.1</v>
      </c>
      <c r="BS16" s="228">
        <v>15.1</v>
      </c>
      <c r="BT16" s="229">
        <v>8</v>
      </c>
      <c r="BU16" s="226">
        <v>6.1</v>
      </c>
      <c r="BV16" s="227">
        <v>12.6</v>
      </c>
      <c r="BW16" s="228">
        <v>8.6</v>
      </c>
      <c r="BX16" s="229">
        <v>-2.8</v>
      </c>
      <c r="BY16" s="226">
        <v>9.6999999999999993</v>
      </c>
      <c r="BZ16" s="227">
        <v>4.0999999999999996</v>
      </c>
      <c r="CA16" s="228">
        <v>8.4</v>
      </c>
      <c r="CB16" s="229">
        <v>15.1</v>
      </c>
      <c r="CC16" s="226">
        <v>-1.2</v>
      </c>
      <c r="CD16" s="227">
        <v>5.2</v>
      </c>
      <c r="CE16" s="228">
        <v>-6.8</v>
      </c>
      <c r="CF16" s="229">
        <v>3.1</v>
      </c>
      <c r="CG16" s="226">
        <v>-2.4</v>
      </c>
      <c r="CH16" s="227">
        <v>7.1</v>
      </c>
      <c r="CI16" s="228">
        <v>7.7</v>
      </c>
      <c r="CJ16" s="229">
        <v>1.5</v>
      </c>
      <c r="CK16" s="226">
        <v>0.1</v>
      </c>
      <c r="CL16" s="227">
        <v>-5.5</v>
      </c>
      <c r="CM16" s="228">
        <v>-10.3</v>
      </c>
      <c r="CN16" s="229">
        <v>-6.3</v>
      </c>
      <c r="CO16" s="226">
        <v>-3.6</v>
      </c>
      <c r="CP16" s="227">
        <v>-15.1</v>
      </c>
      <c r="CQ16" s="228">
        <v>-4.9000000000000004</v>
      </c>
      <c r="CR16" s="229">
        <v>-9.8000000000000007</v>
      </c>
      <c r="CS16" s="226">
        <v>-6.8</v>
      </c>
      <c r="CT16" s="227">
        <v>-4.5</v>
      </c>
      <c r="CU16" s="228">
        <v>-20.100000000000001</v>
      </c>
      <c r="CV16" s="229">
        <v>-11.7</v>
      </c>
      <c r="CW16" s="226">
        <v>-13.8</v>
      </c>
      <c r="CX16" s="227">
        <v>-12.1</v>
      </c>
      <c r="CY16" s="228">
        <v>-5.2</v>
      </c>
      <c r="CZ16" s="229">
        <v>-3.9</v>
      </c>
      <c r="DA16" s="226">
        <v>8</v>
      </c>
      <c r="DB16" s="227">
        <v>-4.0999999999999996</v>
      </c>
      <c r="DC16" s="228">
        <v>-2.4</v>
      </c>
      <c r="DD16" s="229">
        <v>2.6</v>
      </c>
      <c r="DE16" s="226">
        <v>-0.9</v>
      </c>
      <c r="DF16" s="227">
        <v>11.7</v>
      </c>
      <c r="DG16" s="228">
        <v>10.6</v>
      </c>
      <c r="DH16" s="229">
        <v>0</v>
      </c>
      <c r="DI16" s="226">
        <v>-4.5999999999999996</v>
      </c>
      <c r="DJ16" s="227">
        <v>0.6</v>
      </c>
      <c r="DK16" s="228">
        <v>4.5</v>
      </c>
      <c r="DL16" s="229">
        <v>3.2</v>
      </c>
      <c r="DM16" s="226">
        <v>0.6</v>
      </c>
      <c r="DN16" s="227">
        <v>3.8</v>
      </c>
      <c r="DO16" s="228">
        <v>-3</v>
      </c>
      <c r="DP16" s="229">
        <v>5.5</v>
      </c>
      <c r="DQ16" s="226">
        <v>7.2</v>
      </c>
      <c r="DR16" s="227" t="s">
        <v>231</v>
      </c>
      <c r="DS16" s="228">
        <v>15</v>
      </c>
      <c r="DT16" s="229">
        <v>8.1</v>
      </c>
      <c r="DU16" s="226">
        <v>14</v>
      </c>
      <c r="DV16" s="227">
        <v>13.9</v>
      </c>
      <c r="DW16" s="228">
        <v>15.1</v>
      </c>
      <c r="DX16" s="229">
        <v>13.2</v>
      </c>
    </row>
    <row r="17" spans="1:128" x14ac:dyDescent="0.25">
      <c r="B17" s="9"/>
      <c r="C17" s="9"/>
      <c r="D17" s="114"/>
      <c r="E17" s="114"/>
      <c r="F17" s="114"/>
      <c r="G17" s="114"/>
      <c r="H17" s="11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</row>
    <row r="18" spans="1:128" ht="15" customHeight="1" x14ac:dyDescent="0.25">
      <c r="A18" s="52"/>
      <c r="B18" s="13" t="s">
        <v>159</v>
      </c>
      <c r="C18" s="13"/>
      <c r="D18" s="115"/>
      <c r="E18" s="115"/>
      <c r="F18" s="115"/>
      <c r="G18" s="115"/>
      <c r="H18" s="115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</row>
    <row r="19" spans="1:128" x14ac:dyDescent="0.25">
      <c r="B19" s="12"/>
      <c r="C19" s="8"/>
      <c r="D19" s="116"/>
      <c r="E19" s="116"/>
      <c r="F19" s="116"/>
      <c r="G19" s="116"/>
      <c r="H19" s="11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</row>
    <row r="20" spans="1:128" x14ac:dyDescent="0.25">
      <c r="B20" s="16" t="s">
        <v>133</v>
      </c>
      <c r="C20" s="16"/>
      <c r="D20" s="108"/>
      <c r="E20" s="108"/>
      <c r="F20" s="108"/>
      <c r="G20" s="108"/>
      <c r="H20" s="108"/>
      <c r="I20" s="233"/>
      <c r="J20" s="234"/>
      <c r="K20" s="235"/>
      <c r="L20" s="236"/>
      <c r="M20" s="233"/>
      <c r="N20" s="234"/>
      <c r="O20" s="235"/>
      <c r="P20" s="236"/>
      <c r="Q20" s="233"/>
      <c r="R20" s="234"/>
      <c r="S20" s="235"/>
      <c r="T20" s="236"/>
      <c r="U20" s="233"/>
      <c r="V20" s="234"/>
      <c r="W20" s="235"/>
      <c r="X20" s="236"/>
      <c r="Y20" s="233"/>
      <c r="Z20" s="234"/>
      <c r="AA20" s="235"/>
      <c r="AB20" s="236"/>
      <c r="AC20" s="233"/>
      <c r="AD20" s="234"/>
      <c r="AE20" s="235"/>
      <c r="AF20" s="236"/>
      <c r="AG20" s="233"/>
      <c r="AH20" s="234"/>
      <c r="AI20" s="235"/>
      <c r="AJ20" s="236"/>
      <c r="AK20" s="233"/>
      <c r="AL20" s="234"/>
      <c r="AM20" s="235"/>
      <c r="AN20" s="236"/>
      <c r="AO20" s="233"/>
      <c r="AP20" s="234"/>
      <c r="AQ20" s="235"/>
      <c r="AR20" s="236"/>
      <c r="AS20" s="233"/>
      <c r="AT20" s="234"/>
      <c r="AU20" s="235"/>
      <c r="AV20" s="236"/>
      <c r="AW20" s="233"/>
      <c r="AX20" s="234"/>
      <c r="AY20" s="235"/>
      <c r="AZ20" s="236"/>
      <c r="BA20" s="233"/>
      <c r="BB20" s="234"/>
      <c r="BC20" s="235"/>
      <c r="BD20" s="236"/>
      <c r="BE20" s="233"/>
      <c r="BF20" s="234"/>
      <c r="BG20" s="235"/>
      <c r="BH20" s="236"/>
      <c r="BI20" s="233"/>
      <c r="BJ20" s="234"/>
      <c r="BK20" s="235"/>
      <c r="BL20" s="236"/>
      <c r="BM20" s="233"/>
      <c r="BN20" s="234"/>
      <c r="BO20" s="235"/>
      <c r="BP20" s="236"/>
      <c r="BQ20" s="233"/>
      <c r="BR20" s="234"/>
      <c r="BS20" s="235"/>
      <c r="BT20" s="236"/>
      <c r="BU20" s="233"/>
      <c r="BV20" s="234"/>
      <c r="BW20" s="235"/>
      <c r="BX20" s="236"/>
      <c r="BY20" s="233"/>
      <c r="BZ20" s="234"/>
      <c r="CA20" s="235"/>
      <c r="CB20" s="236"/>
      <c r="CC20" s="233"/>
      <c r="CD20" s="234"/>
      <c r="CE20" s="235"/>
      <c r="CF20" s="236"/>
      <c r="CG20" s="233"/>
      <c r="CH20" s="234"/>
      <c r="CI20" s="235"/>
      <c r="CJ20" s="236"/>
      <c r="CK20" s="233"/>
      <c r="CL20" s="234"/>
      <c r="CM20" s="235"/>
      <c r="CN20" s="236"/>
      <c r="CO20" s="233"/>
      <c r="CP20" s="234"/>
      <c r="CQ20" s="235"/>
      <c r="CR20" s="236"/>
      <c r="CS20" s="233"/>
      <c r="CT20" s="234"/>
      <c r="CU20" s="235"/>
      <c r="CV20" s="236"/>
      <c r="CW20" s="233"/>
      <c r="CX20" s="234"/>
      <c r="CY20" s="235"/>
      <c r="CZ20" s="236"/>
      <c r="DA20" s="233"/>
      <c r="DB20" s="234"/>
      <c r="DC20" s="235"/>
      <c r="DD20" s="236"/>
      <c r="DE20" s="233"/>
      <c r="DF20" s="234"/>
      <c r="DG20" s="235"/>
      <c r="DH20" s="236"/>
      <c r="DI20" s="233"/>
      <c r="DJ20" s="234"/>
      <c r="DK20" s="235"/>
      <c r="DL20" s="236"/>
      <c r="DM20" s="233"/>
      <c r="DN20" s="234"/>
      <c r="DO20" s="235"/>
      <c r="DP20" s="236"/>
      <c r="DQ20" s="233"/>
      <c r="DR20" s="234"/>
      <c r="DS20" s="235"/>
      <c r="DT20" s="236"/>
      <c r="DU20" s="233"/>
      <c r="DV20" s="234"/>
      <c r="DW20" s="235"/>
      <c r="DX20" s="236"/>
    </row>
    <row r="21" spans="1:128" s="25" customFormat="1" x14ac:dyDescent="0.25">
      <c r="A21" s="25" t="s">
        <v>167</v>
      </c>
      <c r="B21" s="64" t="s">
        <v>525</v>
      </c>
      <c r="C21" s="65"/>
      <c r="D21" s="128" t="s">
        <v>415</v>
      </c>
      <c r="E21" s="129" t="s">
        <v>412</v>
      </c>
      <c r="F21" s="129" t="s">
        <v>494</v>
      </c>
      <c r="G21" s="129" t="s">
        <v>420</v>
      </c>
      <c r="H21" s="129" t="s">
        <v>426</v>
      </c>
      <c r="I21" s="222"/>
      <c r="J21" s="223"/>
      <c r="K21" s="224"/>
      <c r="L21" s="225"/>
      <c r="M21" s="222"/>
      <c r="N21" s="223"/>
      <c r="O21" s="224"/>
      <c r="P21" s="225">
        <v>-69.066666666666706</v>
      </c>
      <c r="Q21" s="222">
        <v>-64.2</v>
      </c>
      <c r="R21" s="223">
        <v>-55.933333333333302</v>
      </c>
      <c r="S21" s="224">
        <v>-51.8</v>
      </c>
      <c r="T21" s="225">
        <v>-48.533333333333303</v>
      </c>
      <c r="U21" s="222">
        <v>-50.9</v>
      </c>
      <c r="V21" s="223">
        <v>-39.866666666666703</v>
      </c>
      <c r="W21" s="224">
        <v>-43.266666666666701</v>
      </c>
      <c r="X21" s="225">
        <v>-54.6666666666667</v>
      </c>
      <c r="Y21" s="222">
        <v>-57.533333333333303</v>
      </c>
      <c r="Z21" s="223">
        <v>-59.233333333333299</v>
      </c>
      <c r="AA21" s="224">
        <v>-56</v>
      </c>
      <c r="AB21" s="225">
        <v>-62.2</v>
      </c>
      <c r="AC21" s="222">
        <v>-50.533333333333303</v>
      </c>
      <c r="AD21" s="223">
        <v>-51</v>
      </c>
      <c r="AE21" s="224">
        <v>-46.066666666666698</v>
      </c>
      <c r="AF21" s="225">
        <v>-39.966666666666697</v>
      </c>
      <c r="AG21" s="222">
        <v>-34.700000000000003</v>
      </c>
      <c r="AH21" s="223">
        <v>-27.7</v>
      </c>
      <c r="AI21" s="224">
        <v>-13.033333333333299</v>
      </c>
      <c r="AJ21" s="225">
        <v>-24.1666666666667</v>
      </c>
      <c r="AK21" s="222">
        <v>-19.766666666666701</v>
      </c>
      <c r="AL21" s="223">
        <v>-7.93333333333333</v>
      </c>
      <c r="AM21" s="224">
        <v>1.56666666666667</v>
      </c>
      <c r="AN21" s="225">
        <v>9.56666666666667</v>
      </c>
      <c r="AO21" s="222">
        <v>21.5</v>
      </c>
      <c r="AP21" s="223">
        <v>34.4</v>
      </c>
      <c r="AQ21" s="224">
        <v>42.9</v>
      </c>
      <c r="AR21" s="225">
        <v>34.799999999999997</v>
      </c>
      <c r="AS21" s="222">
        <v>28.766666666666701</v>
      </c>
      <c r="AT21" s="223">
        <v>26.433333333333302</v>
      </c>
      <c r="AU21" s="224">
        <v>17.7</v>
      </c>
      <c r="AV21" s="225">
        <v>11.766666666666699</v>
      </c>
      <c r="AW21" s="222">
        <v>9.3333333333333304</v>
      </c>
      <c r="AX21" s="223">
        <v>10.9</v>
      </c>
      <c r="AY21" s="224">
        <v>4.3</v>
      </c>
      <c r="AZ21" s="225">
        <v>-13.466666666666701</v>
      </c>
      <c r="BA21" s="222">
        <v>-10.733333333333301</v>
      </c>
      <c r="BB21" s="223">
        <v>-11.8333333333333</v>
      </c>
      <c r="BC21" s="224">
        <v>-8.1</v>
      </c>
      <c r="BD21" s="225">
        <v>-2.3333333333333299</v>
      </c>
      <c r="BE21" s="222">
        <v>-6.8666666666666698</v>
      </c>
      <c r="BF21" s="223">
        <v>-6.2666666666666702</v>
      </c>
      <c r="BG21" s="224">
        <v>-8.1666666666666696</v>
      </c>
      <c r="BH21" s="225">
        <v>-8</v>
      </c>
      <c r="BI21" s="222">
        <v>-7.43333333333333</v>
      </c>
      <c r="BJ21" s="223">
        <v>-4.0999999999999996</v>
      </c>
      <c r="BK21" s="224">
        <v>0.4</v>
      </c>
      <c r="BL21" s="225">
        <v>1.6</v>
      </c>
      <c r="BM21" s="222">
        <v>3.1333333333333302</v>
      </c>
      <c r="BN21" s="223">
        <v>7.43333333333333</v>
      </c>
      <c r="BO21" s="224">
        <v>11.4</v>
      </c>
      <c r="BP21" s="225">
        <v>8.4</v>
      </c>
      <c r="BQ21" s="222">
        <v>0.7</v>
      </c>
      <c r="BR21" s="223">
        <v>9.0333333333333297</v>
      </c>
      <c r="BS21" s="224">
        <v>16.466666666666701</v>
      </c>
      <c r="BT21" s="225">
        <v>9.4</v>
      </c>
      <c r="BU21" s="222">
        <v>10.766666666666699</v>
      </c>
      <c r="BV21" s="223">
        <v>6.6666666666666693E-2</v>
      </c>
      <c r="BW21" s="224">
        <v>-12.1</v>
      </c>
      <c r="BX21" s="225">
        <v>-29.7</v>
      </c>
      <c r="BY21" s="222">
        <v>-37.6</v>
      </c>
      <c r="BZ21" s="223">
        <v>-44.566666666666698</v>
      </c>
      <c r="CA21" s="224">
        <v>-44.633333333333297</v>
      </c>
      <c r="CB21" s="225">
        <v>-49.6</v>
      </c>
      <c r="CC21" s="222">
        <v>-49.133333333333297</v>
      </c>
      <c r="CD21" s="223">
        <v>-47.633333333333297</v>
      </c>
      <c r="CE21" s="224">
        <v>-43.633333333333297</v>
      </c>
      <c r="CF21" s="225">
        <v>-38.299999999999997</v>
      </c>
      <c r="CG21" s="222">
        <v>-32.466666666666697</v>
      </c>
      <c r="CH21" s="223">
        <v>-32.299999999999997</v>
      </c>
      <c r="CI21" s="224">
        <v>-31.633333333333301</v>
      </c>
      <c r="CJ21" s="225">
        <v>-30.8</v>
      </c>
      <c r="CK21" s="222">
        <v>-26.533333333333299</v>
      </c>
      <c r="CL21" s="223">
        <v>-31.1666666666667</v>
      </c>
      <c r="CM21" s="224">
        <v>-34.6666666666667</v>
      </c>
      <c r="CN21" s="225">
        <v>-40.633333333333297</v>
      </c>
      <c r="CO21" s="222">
        <v>-42.7</v>
      </c>
      <c r="CP21" s="223">
        <v>-46.7</v>
      </c>
      <c r="CQ21" s="224">
        <v>-44.3333333333333</v>
      </c>
      <c r="CR21" s="225">
        <v>-48.533333333333303</v>
      </c>
      <c r="CS21" s="222">
        <v>-44.133333333333297</v>
      </c>
      <c r="CT21" s="223">
        <v>-44.766666666666701</v>
      </c>
      <c r="CU21" s="224">
        <v>-52.5</v>
      </c>
      <c r="CV21" s="225">
        <v>-58.3</v>
      </c>
      <c r="CW21" s="222">
        <v>-57.6666666666667</v>
      </c>
      <c r="CX21" s="223">
        <v>-55.6666666666667</v>
      </c>
      <c r="CY21" s="224">
        <v>-53.3</v>
      </c>
      <c r="CZ21" s="225">
        <v>-51.133333333333297</v>
      </c>
      <c r="DA21" s="222">
        <v>-46.8</v>
      </c>
      <c r="DB21" s="223">
        <v>-45.3333333333333</v>
      </c>
      <c r="DC21" s="224">
        <v>-41.1</v>
      </c>
      <c r="DD21" s="225">
        <v>-37.566666666666698</v>
      </c>
      <c r="DE21" s="222">
        <v>-31.033333333333299</v>
      </c>
      <c r="DF21" s="223">
        <v>-25.966666666666701</v>
      </c>
      <c r="DG21" s="224">
        <v>-22</v>
      </c>
      <c r="DH21" s="225">
        <v>-15.1</v>
      </c>
      <c r="DI21" s="222">
        <v>-10.8333333333333</v>
      </c>
      <c r="DJ21" s="223">
        <v>-13.2</v>
      </c>
      <c r="DK21" s="224">
        <v>-9.56666666666667</v>
      </c>
      <c r="DL21" s="225">
        <v>-8.43333333333333</v>
      </c>
      <c r="DM21" s="222">
        <v>-1.2333333333333301</v>
      </c>
      <c r="DN21" s="223">
        <v>0.93333333333333302</v>
      </c>
      <c r="DO21" s="224">
        <v>2.56666666666667</v>
      </c>
      <c r="DP21" s="225">
        <v>4.8666666666666698</v>
      </c>
      <c r="DQ21" s="222">
        <v>1.3333333333333299</v>
      </c>
      <c r="DR21" s="223">
        <v>-29.6666666666667</v>
      </c>
      <c r="DS21" s="224">
        <v>-21.733333333333299</v>
      </c>
      <c r="DT21" s="225">
        <v>-24.6666666666667</v>
      </c>
      <c r="DU21" s="222">
        <v>-13.9333333333333</v>
      </c>
      <c r="DV21" s="223">
        <v>-0.4</v>
      </c>
      <c r="DW21" s="224">
        <v>4.6333333333333302</v>
      </c>
      <c r="DX21" s="225">
        <v>3.7</v>
      </c>
    </row>
    <row r="22" spans="1:128" s="25" customFormat="1" x14ac:dyDescent="0.25">
      <c r="A22" t="s">
        <v>168</v>
      </c>
      <c r="B22" s="66" t="s">
        <v>526</v>
      </c>
      <c r="C22" s="67"/>
      <c r="D22" s="130" t="s">
        <v>415</v>
      </c>
      <c r="E22" s="112" t="s">
        <v>412</v>
      </c>
      <c r="F22" s="112" t="s">
        <v>485</v>
      </c>
      <c r="G22" s="112" t="s">
        <v>420</v>
      </c>
      <c r="H22" s="112" t="s">
        <v>426</v>
      </c>
      <c r="I22" s="70"/>
      <c r="J22" s="71"/>
      <c r="K22" s="68"/>
      <c r="L22" s="69"/>
      <c r="M22" s="70"/>
      <c r="N22" s="71"/>
      <c r="O22" s="68"/>
      <c r="P22" s="69">
        <v>3.56666666666667</v>
      </c>
      <c r="Q22" s="70">
        <v>3.7333333333333298</v>
      </c>
      <c r="R22" s="71">
        <v>3.9</v>
      </c>
      <c r="S22" s="68">
        <v>3.9</v>
      </c>
      <c r="T22" s="69">
        <v>3.93333333333333</v>
      </c>
      <c r="U22" s="70">
        <v>3.9</v>
      </c>
      <c r="V22" s="71">
        <v>3.8666666666666698</v>
      </c>
      <c r="W22" s="68">
        <v>3.7666666666666702</v>
      </c>
      <c r="X22" s="69">
        <v>3.7</v>
      </c>
      <c r="Y22" s="70">
        <v>3.4666666666666699</v>
      </c>
      <c r="Z22" s="71">
        <v>3.3</v>
      </c>
      <c r="AA22" s="68">
        <v>3.43333333333333</v>
      </c>
      <c r="AB22" s="69">
        <v>3.3</v>
      </c>
      <c r="AC22" s="70">
        <v>3.4</v>
      </c>
      <c r="AD22" s="71">
        <v>3.4</v>
      </c>
      <c r="AE22" s="68">
        <v>3.4666666666666699</v>
      </c>
      <c r="AF22" s="69">
        <v>3.6</v>
      </c>
      <c r="AG22" s="70">
        <v>3.56666666666667</v>
      </c>
      <c r="AH22" s="71">
        <v>3.7</v>
      </c>
      <c r="AI22" s="68">
        <v>3.93333333333333</v>
      </c>
      <c r="AJ22" s="69">
        <v>4</v>
      </c>
      <c r="AK22" s="70">
        <v>4.1333333333333302</v>
      </c>
      <c r="AL22" s="71">
        <v>4.2</v>
      </c>
      <c r="AM22" s="68">
        <v>4.2333333333333298</v>
      </c>
      <c r="AN22" s="69">
        <v>4.43333333333333</v>
      </c>
      <c r="AO22" s="70">
        <v>4.7666666666666702</v>
      </c>
      <c r="AP22" s="71">
        <v>5.2</v>
      </c>
      <c r="AQ22" s="68">
        <v>5.4666666666666703</v>
      </c>
      <c r="AR22" s="69">
        <v>5.5333333333333297</v>
      </c>
      <c r="AS22" s="70">
        <v>5.3666666666666698</v>
      </c>
      <c r="AT22" s="71">
        <v>5.2333333333333298</v>
      </c>
      <c r="AU22" s="68">
        <v>5.0999999999999996</v>
      </c>
      <c r="AV22" s="69">
        <v>5.2333333333333298</v>
      </c>
      <c r="AW22" s="70">
        <v>5.3</v>
      </c>
      <c r="AX22" s="71">
        <v>5.3666666666666698</v>
      </c>
      <c r="AY22" s="68">
        <v>5.2666666666666702</v>
      </c>
      <c r="AZ22" s="69">
        <v>5.06666666666667</v>
      </c>
      <c r="BA22" s="70">
        <v>5.0999999999999996</v>
      </c>
      <c r="BB22" s="71">
        <v>5.0999999999999996</v>
      </c>
      <c r="BC22" s="68">
        <v>5</v>
      </c>
      <c r="BD22" s="69">
        <v>5.3</v>
      </c>
      <c r="BE22" s="70">
        <v>5.5333333333333297</v>
      </c>
      <c r="BF22" s="71">
        <v>5.7666666666666702</v>
      </c>
      <c r="BG22" s="68">
        <v>5.7666666666666702</v>
      </c>
      <c r="BH22" s="69">
        <v>5.8666666666666698</v>
      </c>
      <c r="BI22" s="70">
        <v>5.8333333333333304</v>
      </c>
      <c r="BJ22" s="71">
        <v>5.9</v>
      </c>
      <c r="BK22" s="68">
        <v>6.06666666666667</v>
      </c>
      <c r="BL22" s="69">
        <v>6.1</v>
      </c>
      <c r="BM22" s="70">
        <v>6.1666666666666696</v>
      </c>
      <c r="BN22" s="71">
        <v>6.06666666666667</v>
      </c>
      <c r="BO22" s="68">
        <v>6.3</v>
      </c>
      <c r="BP22" s="69">
        <v>6.2666666666666702</v>
      </c>
      <c r="BQ22" s="70">
        <v>6.43333333333333</v>
      </c>
      <c r="BR22" s="71">
        <v>6.5</v>
      </c>
      <c r="BS22" s="68">
        <v>6.7</v>
      </c>
      <c r="BT22" s="69">
        <v>6.7666666666666702</v>
      </c>
      <c r="BU22" s="70">
        <v>6.7</v>
      </c>
      <c r="BV22" s="71">
        <v>6.7333333333333298</v>
      </c>
      <c r="BW22" s="68">
        <v>6.43333333333333</v>
      </c>
      <c r="BX22" s="69">
        <v>5.93333333333333</v>
      </c>
      <c r="BY22" s="70">
        <v>5.7</v>
      </c>
      <c r="BZ22" s="71">
        <v>5.5</v>
      </c>
      <c r="CA22" s="68">
        <v>5.5</v>
      </c>
      <c r="CB22" s="69">
        <v>5.4666666666666703</v>
      </c>
      <c r="CC22" s="70">
        <v>5.7</v>
      </c>
      <c r="CD22" s="71">
        <v>5.8333333333333304</v>
      </c>
      <c r="CE22" s="68">
        <v>5.9</v>
      </c>
      <c r="CF22" s="69">
        <v>6</v>
      </c>
      <c r="CG22" s="70">
        <v>6.3</v>
      </c>
      <c r="CH22" s="71">
        <v>6.3</v>
      </c>
      <c r="CI22" s="68">
        <v>6.43333333333333</v>
      </c>
      <c r="CJ22" s="69">
        <v>6.9</v>
      </c>
      <c r="CK22" s="70">
        <v>6.9</v>
      </c>
      <c r="CL22" s="71">
        <v>6.8</v>
      </c>
      <c r="CM22" s="68">
        <v>6.9</v>
      </c>
      <c r="CN22" s="69">
        <v>7.2</v>
      </c>
      <c r="CO22" s="70">
        <v>7.1</v>
      </c>
      <c r="CP22" s="71">
        <v>7.0333333333333297</v>
      </c>
      <c r="CQ22" s="68">
        <v>7</v>
      </c>
      <c r="CR22" s="69">
        <v>6.7666666666666702</v>
      </c>
      <c r="CS22" s="70">
        <v>6.7333333333333298</v>
      </c>
      <c r="CT22" s="71">
        <v>6.8333333333333304</v>
      </c>
      <c r="CU22" s="68">
        <v>6.5</v>
      </c>
      <c r="CV22" s="69">
        <v>6.43333333333333</v>
      </c>
      <c r="CW22" s="70">
        <v>6.3</v>
      </c>
      <c r="CX22" s="71">
        <v>6.5</v>
      </c>
      <c r="CY22" s="68">
        <v>6.5</v>
      </c>
      <c r="CZ22" s="69">
        <v>6.4666666666666703</v>
      </c>
      <c r="DA22" s="70">
        <v>6.56666666666667</v>
      </c>
      <c r="DB22" s="71">
        <v>6.5333333333333297</v>
      </c>
      <c r="DC22" s="68">
        <v>6.8333333333333304</v>
      </c>
      <c r="DD22" s="69">
        <v>6.8333333333333304</v>
      </c>
      <c r="DE22" s="70">
        <v>6.93333333333333</v>
      </c>
      <c r="DF22" s="71">
        <v>7</v>
      </c>
      <c r="DG22" s="68">
        <v>7.3</v>
      </c>
      <c r="DH22" s="69">
        <v>7.5</v>
      </c>
      <c r="DI22" s="70">
        <v>7.3333333333333304</v>
      </c>
      <c r="DJ22" s="71">
        <v>7.3</v>
      </c>
      <c r="DK22" s="68">
        <v>7.3333333333333304</v>
      </c>
      <c r="DL22" s="69">
        <v>7.4666666666666703</v>
      </c>
      <c r="DM22" s="70">
        <v>7.93333333333333</v>
      </c>
      <c r="DN22" s="71">
        <v>7.8333333333333304</v>
      </c>
      <c r="DO22" s="68">
        <v>8</v>
      </c>
      <c r="DP22" s="69">
        <v>8.0333333333333297</v>
      </c>
      <c r="DQ22" s="70">
        <v>7.9666666666666703</v>
      </c>
      <c r="DR22" s="71">
        <v>7.5333333333333297</v>
      </c>
      <c r="DS22" s="68">
        <v>8.0333333333333297</v>
      </c>
      <c r="DT22" s="69">
        <v>8.0333333333333297</v>
      </c>
      <c r="DU22" s="70">
        <v>8.43333333333333</v>
      </c>
      <c r="DV22" s="71">
        <v>8.93333333333333</v>
      </c>
      <c r="DW22" s="68">
        <v>8.7333333333333307</v>
      </c>
      <c r="DX22" s="69">
        <v>8.8333333333333304</v>
      </c>
    </row>
    <row r="23" spans="1:128" ht="15" customHeight="1" x14ac:dyDescent="0.25">
      <c r="B23" s="7"/>
      <c r="C23" s="7"/>
      <c r="D23" s="7"/>
      <c r="E23" s="7"/>
      <c r="F23" s="7"/>
      <c r="G23" s="7"/>
      <c r="H23" s="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</row>
    <row r="24" spans="1:128" ht="15" customHeight="1" x14ac:dyDescent="0.25">
      <c r="A24" s="52"/>
      <c r="B24" s="3" t="s">
        <v>160</v>
      </c>
      <c r="C24" s="52"/>
      <c r="D24" s="125"/>
      <c r="E24" s="125"/>
      <c r="F24" s="125"/>
      <c r="G24" s="125"/>
      <c r="H24" s="125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</row>
    <row r="25" spans="1:128" x14ac:dyDescent="0.25">
      <c r="B25" s="12"/>
      <c r="C25" s="8"/>
      <c r="D25" s="109"/>
      <c r="E25" s="109"/>
      <c r="F25" s="109"/>
      <c r="G25" s="109"/>
      <c r="H25" s="10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</row>
    <row r="26" spans="1:128" s="25" customFormat="1" x14ac:dyDescent="0.25">
      <c r="B26" s="131" t="s">
        <v>158</v>
      </c>
      <c r="C26" s="161"/>
      <c r="D26" s="133"/>
      <c r="E26" s="134"/>
      <c r="F26" s="134"/>
      <c r="G26" s="134"/>
      <c r="H26" s="134"/>
      <c r="I26" s="222"/>
      <c r="J26" s="223"/>
      <c r="K26" s="224"/>
      <c r="L26" s="225"/>
      <c r="M26" s="222"/>
      <c r="N26" s="223"/>
      <c r="O26" s="224"/>
      <c r="P26" s="225"/>
      <c r="Q26" s="222"/>
      <c r="R26" s="223"/>
      <c r="S26" s="224"/>
      <c r="T26" s="225"/>
      <c r="U26" s="222"/>
      <c r="V26" s="223"/>
      <c r="W26" s="224"/>
      <c r="X26" s="225"/>
      <c r="Y26" s="222"/>
      <c r="Z26" s="223"/>
      <c r="AA26" s="224"/>
      <c r="AB26" s="225"/>
      <c r="AC26" s="222"/>
      <c r="AD26" s="223"/>
      <c r="AE26" s="224"/>
      <c r="AF26" s="225"/>
      <c r="AG26" s="222"/>
      <c r="AH26" s="223"/>
      <c r="AI26" s="224"/>
      <c r="AJ26" s="225"/>
      <c r="AK26" s="222"/>
      <c r="AL26" s="223"/>
      <c r="AM26" s="224"/>
      <c r="AN26" s="225"/>
      <c r="AO26" s="222"/>
      <c r="AP26" s="223"/>
      <c r="AQ26" s="224"/>
      <c r="AR26" s="225"/>
      <c r="AS26" s="222"/>
      <c r="AT26" s="223"/>
      <c r="AU26" s="224"/>
      <c r="AV26" s="225"/>
      <c r="AW26" s="222"/>
      <c r="AX26" s="223"/>
      <c r="AY26" s="224"/>
      <c r="AZ26" s="225"/>
      <c r="BA26" s="222"/>
      <c r="BB26" s="223"/>
      <c r="BC26" s="224"/>
      <c r="BD26" s="225"/>
      <c r="BE26" s="222"/>
      <c r="BF26" s="223"/>
      <c r="BG26" s="224"/>
      <c r="BH26" s="225"/>
      <c r="BI26" s="222"/>
      <c r="BJ26" s="223"/>
      <c r="BK26" s="224"/>
      <c r="BL26" s="225"/>
      <c r="BM26" s="222"/>
      <c r="BN26" s="223"/>
      <c r="BO26" s="224"/>
      <c r="BP26" s="225"/>
      <c r="BQ26" s="222"/>
      <c r="BR26" s="223"/>
      <c r="BS26" s="224"/>
      <c r="BT26" s="225"/>
      <c r="BU26" s="222"/>
      <c r="BV26" s="223"/>
      <c r="BW26" s="224"/>
      <c r="BX26" s="225"/>
      <c r="BY26" s="222"/>
      <c r="BZ26" s="223"/>
      <c r="CA26" s="224"/>
      <c r="CB26" s="225"/>
      <c r="CC26" s="222"/>
      <c r="CD26" s="223"/>
      <c r="CE26" s="224"/>
      <c r="CF26" s="225"/>
      <c r="CG26" s="222"/>
      <c r="CH26" s="223"/>
      <c r="CI26" s="224"/>
      <c r="CJ26" s="225"/>
      <c r="CK26" s="222"/>
      <c r="CL26" s="223"/>
      <c r="CM26" s="224"/>
      <c r="CN26" s="225"/>
      <c r="CO26" s="222"/>
      <c r="CP26" s="223"/>
      <c r="CQ26" s="224"/>
      <c r="CR26" s="225"/>
      <c r="CS26" s="222"/>
      <c r="CT26" s="223"/>
      <c r="CU26" s="224"/>
      <c r="CV26" s="225"/>
      <c r="CW26" s="222"/>
      <c r="CX26" s="223"/>
      <c r="CY26" s="224"/>
      <c r="CZ26" s="225"/>
      <c r="DA26" s="222"/>
      <c r="DB26" s="223"/>
      <c r="DC26" s="224"/>
      <c r="DD26" s="225"/>
      <c r="DE26" s="222"/>
      <c r="DF26" s="223"/>
      <c r="DG26" s="224"/>
      <c r="DH26" s="225"/>
      <c r="DI26" s="222"/>
      <c r="DJ26" s="223"/>
      <c r="DK26" s="224"/>
      <c r="DL26" s="225"/>
      <c r="DM26" s="222"/>
      <c r="DN26" s="223"/>
      <c r="DO26" s="224"/>
      <c r="DP26" s="225"/>
      <c r="DQ26" s="222"/>
      <c r="DR26" s="223"/>
      <c r="DS26" s="224"/>
      <c r="DT26" s="225"/>
      <c r="DU26" s="222"/>
      <c r="DV26" s="223"/>
      <c r="DW26" s="224"/>
      <c r="DX26" s="225"/>
    </row>
    <row r="27" spans="1:128" s="25" customFormat="1" x14ac:dyDescent="0.25">
      <c r="A27" t="s">
        <v>169</v>
      </c>
      <c r="B27" s="66" t="s">
        <v>527</v>
      </c>
      <c r="C27" s="67"/>
      <c r="D27" s="130" t="s">
        <v>415</v>
      </c>
      <c r="E27" s="112" t="s">
        <v>412</v>
      </c>
      <c r="F27" s="112" t="s">
        <v>424</v>
      </c>
      <c r="G27" s="112" t="s">
        <v>403</v>
      </c>
      <c r="H27" s="112" t="s">
        <v>426</v>
      </c>
      <c r="I27" s="226">
        <v>55.1</v>
      </c>
      <c r="J27" s="227">
        <v>56</v>
      </c>
      <c r="K27" s="228">
        <v>51.4</v>
      </c>
      <c r="L27" s="229">
        <v>55.8</v>
      </c>
      <c r="M27" s="226">
        <v>55</v>
      </c>
      <c r="N27" s="227">
        <v>51.8</v>
      </c>
      <c r="O27" s="228">
        <v>53.9</v>
      </c>
      <c r="P27" s="229">
        <v>57</v>
      </c>
      <c r="Q27" s="226">
        <v>57.6</v>
      </c>
      <c r="R27" s="227">
        <v>57.6</v>
      </c>
      <c r="S27" s="228">
        <v>56.7</v>
      </c>
      <c r="T27" s="229">
        <v>58.5</v>
      </c>
      <c r="U27" s="226">
        <v>57</v>
      </c>
      <c r="V27" s="227">
        <v>52.9</v>
      </c>
      <c r="W27" s="228">
        <v>51.9</v>
      </c>
      <c r="X27" s="229">
        <v>53.7</v>
      </c>
      <c r="Y27" s="226">
        <v>51.6</v>
      </c>
      <c r="Z27" s="227">
        <v>59.2</v>
      </c>
      <c r="AA27" s="228">
        <v>56.8</v>
      </c>
      <c r="AB27" s="229">
        <v>55.6</v>
      </c>
      <c r="AC27" s="226">
        <v>57.2</v>
      </c>
      <c r="AD27" s="227">
        <v>58.2</v>
      </c>
      <c r="AE27" s="228">
        <v>55.6</v>
      </c>
      <c r="AF27" s="229">
        <v>60.6</v>
      </c>
      <c r="AG27" s="226">
        <v>64.400000000000006</v>
      </c>
      <c r="AH27" s="227">
        <v>65.099999999999994</v>
      </c>
      <c r="AI27" s="228">
        <v>71.599999999999994</v>
      </c>
      <c r="AJ27" s="229">
        <v>66.2</v>
      </c>
      <c r="AK27" s="226">
        <v>69.599999999999994</v>
      </c>
      <c r="AL27" s="227">
        <v>69.099999999999994</v>
      </c>
      <c r="AM27" s="228">
        <v>64.099999999999994</v>
      </c>
      <c r="AN27" s="229">
        <v>69.2</v>
      </c>
      <c r="AO27" s="226">
        <v>66.3</v>
      </c>
      <c r="AP27" s="227">
        <v>67</v>
      </c>
      <c r="AQ27" s="228">
        <v>63.6</v>
      </c>
      <c r="AR27" s="229">
        <v>65.3</v>
      </c>
      <c r="AS27" s="226">
        <v>69.2</v>
      </c>
      <c r="AT27" s="227">
        <v>67.400000000000006</v>
      </c>
      <c r="AU27" s="228">
        <v>65.400000000000006</v>
      </c>
      <c r="AV27" s="229">
        <v>66.3</v>
      </c>
      <c r="AW27" s="226">
        <v>67.900000000000006</v>
      </c>
      <c r="AX27" s="227">
        <v>72.900000000000006</v>
      </c>
      <c r="AY27" s="228">
        <v>70.5</v>
      </c>
      <c r="AZ27" s="229">
        <v>63.4</v>
      </c>
      <c r="BA27" s="226">
        <v>65.7</v>
      </c>
      <c r="BB27" s="227">
        <v>68.400000000000006</v>
      </c>
      <c r="BC27" s="228">
        <v>67.900000000000006</v>
      </c>
      <c r="BD27" s="229">
        <v>70.3</v>
      </c>
      <c r="BE27" s="226">
        <v>72.400000000000006</v>
      </c>
      <c r="BF27" s="227">
        <v>72.3</v>
      </c>
      <c r="BG27" s="228">
        <v>69.7</v>
      </c>
      <c r="BH27" s="229">
        <v>71.7</v>
      </c>
      <c r="BI27" s="226">
        <v>70.5</v>
      </c>
      <c r="BJ27" s="227">
        <v>69.5</v>
      </c>
      <c r="BK27" s="228">
        <v>70.599999999999994</v>
      </c>
      <c r="BL27" s="229">
        <v>73</v>
      </c>
      <c r="BM27" s="226">
        <v>77.599999999999994</v>
      </c>
      <c r="BN27" s="227">
        <v>76.2</v>
      </c>
      <c r="BO27" s="228">
        <v>73.3</v>
      </c>
      <c r="BP27" s="229">
        <v>74</v>
      </c>
      <c r="BQ27" s="226">
        <v>74.7</v>
      </c>
      <c r="BR27" s="227">
        <v>65.5</v>
      </c>
      <c r="BS27" s="228">
        <v>77.400000000000006</v>
      </c>
      <c r="BT27" s="229">
        <v>65.3</v>
      </c>
      <c r="BU27" s="226">
        <v>68.099999999999994</v>
      </c>
      <c r="BV27" s="227">
        <v>68.7</v>
      </c>
      <c r="BW27" s="228">
        <v>62.1</v>
      </c>
      <c r="BX27" s="229">
        <v>61.1</v>
      </c>
      <c r="BY27" s="226">
        <v>67.7</v>
      </c>
      <c r="BZ27" s="227">
        <v>66.900000000000006</v>
      </c>
      <c r="CA27" s="228">
        <v>66.900000000000006</v>
      </c>
      <c r="CB27" s="229">
        <v>65</v>
      </c>
      <c r="CC27" s="226">
        <v>69.8</v>
      </c>
      <c r="CD27" s="227">
        <v>67.5</v>
      </c>
      <c r="CE27" s="228">
        <v>69.900000000000006</v>
      </c>
      <c r="CF27" s="229">
        <v>68</v>
      </c>
      <c r="CG27" s="226">
        <v>71.7</v>
      </c>
      <c r="CH27" s="227">
        <v>69.7</v>
      </c>
      <c r="CI27" s="228">
        <v>66.5</v>
      </c>
      <c r="CJ27" s="229">
        <v>69.3</v>
      </c>
      <c r="CK27" s="226">
        <v>65.2</v>
      </c>
      <c r="CL27" s="227">
        <v>57.8</v>
      </c>
      <c r="CM27" s="228">
        <v>57.3</v>
      </c>
      <c r="CN27" s="229">
        <v>58.7</v>
      </c>
      <c r="CO27" s="226">
        <v>55.2</v>
      </c>
      <c r="CP27" s="227">
        <v>56.7</v>
      </c>
      <c r="CQ27" s="228">
        <v>53.1</v>
      </c>
      <c r="CR27" s="229">
        <v>52.2</v>
      </c>
      <c r="CS27" s="226">
        <v>58.5</v>
      </c>
      <c r="CT27" s="227">
        <v>55.1</v>
      </c>
      <c r="CU27" s="228">
        <v>52.9</v>
      </c>
      <c r="CV27" s="229">
        <v>54.9</v>
      </c>
      <c r="CW27" s="226">
        <v>57.9</v>
      </c>
      <c r="CX27" s="227">
        <v>57.9</v>
      </c>
      <c r="CY27" s="228">
        <v>56.7</v>
      </c>
      <c r="CZ27" s="229">
        <v>59.3</v>
      </c>
      <c r="DA27" s="226">
        <v>58</v>
      </c>
      <c r="DB27" s="227">
        <v>63.9</v>
      </c>
      <c r="DC27" s="228">
        <v>69.7</v>
      </c>
      <c r="DD27" s="229">
        <v>63.2</v>
      </c>
      <c r="DE27" s="226">
        <v>68.5</v>
      </c>
      <c r="DF27" s="227">
        <v>68</v>
      </c>
      <c r="DG27" s="228">
        <v>65.3</v>
      </c>
      <c r="DH27" s="229">
        <v>62</v>
      </c>
      <c r="DI27" s="226">
        <v>66.8</v>
      </c>
      <c r="DJ27" s="227">
        <v>63.3</v>
      </c>
      <c r="DK27" s="228">
        <v>62.7</v>
      </c>
      <c r="DL27" s="229">
        <v>60.8</v>
      </c>
      <c r="DM27" s="226">
        <v>57.7</v>
      </c>
      <c r="DN27" s="227">
        <v>60.2</v>
      </c>
      <c r="DO27" s="228">
        <v>65.099999999999994</v>
      </c>
      <c r="DP27" s="229">
        <v>62.2</v>
      </c>
      <c r="DQ27" s="226">
        <v>65.3</v>
      </c>
      <c r="DR27" s="227" t="s">
        <v>231</v>
      </c>
      <c r="DS27" s="228">
        <v>60.4</v>
      </c>
      <c r="DT27" s="229">
        <v>62.7</v>
      </c>
      <c r="DU27" s="226">
        <v>60</v>
      </c>
      <c r="DV27" s="227">
        <v>61.9</v>
      </c>
      <c r="DW27" s="228">
        <v>63</v>
      </c>
      <c r="DX27" s="229">
        <v>64</v>
      </c>
    </row>
    <row r="28" spans="1:128" x14ac:dyDescent="0.25">
      <c r="B28" s="40" t="s">
        <v>161</v>
      </c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ht="15" customHeight="1" x14ac:dyDescent="0.25">
      <c r="B29" s="7"/>
      <c r="C29" s="7"/>
      <c r="D29" s="7"/>
      <c r="E29" s="7"/>
      <c r="F29" s="7"/>
      <c r="G29" s="7"/>
      <c r="H29" s="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</row>
    <row r="30" spans="1:128" ht="17.25" customHeight="1" thickBot="1" x14ac:dyDescent="0.3"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</row>
    <row r="31" spans="1:128" ht="12" customHeight="1" x14ac:dyDescent="0.25"/>
  </sheetData>
  <mergeCells count="34">
    <mergeCell ref="A4:A5"/>
    <mergeCell ref="B4:C5"/>
    <mergeCell ref="D4:H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DA4:DD4"/>
    <mergeCell ref="CW4:CZ4"/>
    <mergeCell ref="B2:C2"/>
    <mergeCell ref="Q4:T4"/>
    <mergeCell ref="I4:L4"/>
    <mergeCell ref="M4:P4"/>
    <mergeCell ref="CO4:CR4"/>
    <mergeCell ref="CS4:CV4"/>
    <mergeCell ref="BQ4:BT4"/>
    <mergeCell ref="BU4:BX4"/>
    <mergeCell ref="BY4:CB4"/>
    <mergeCell ref="CC4:CF4"/>
    <mergeCell ref="CG4:CJ4"/>
    <mergeCell ref="CK4:CN4"/>
    <mergeCell ref="DU4:DX4"/>
    <mergeCell ref="DQ4:DT4"/>
    <mergeCell ref="DM4:DP4"/>
    <mergeCell ref="DI4:DL4"/>
    <mergeCell ref="DE4:DH4"/>
  </mergeCells>
  <conditionalFormatting sqref="B17:D17 B4 D4:D5 B6:D9 G5:G9 B12:G13 B11:D11 D14:E14 B26:H26 I7:AF7 I18:AF18 I24:AF24 G14:H14">
    <cfRule type="cellIs" dxfId="393" priority="316" stopIfTrue="1" operator="equal">
      <formula>0</formula>
    </cfRule>
  </conditionalFormatting>
  <conditionalFormatting sqref="B18:D20">
    <cfRule type="cellIs" dxfId="392" priority="315" stopIfTrue="1" operator="equal">
      <formula>0</formula>
    </cfRule>
  </conditionalFormatting>
  <conditionalFormatting sqref="F17 F5:F9">
    <cfRule type="cellIs" dxfId="391" priority="312" stopIfTrue="1" operator="equal">
      <formula>0</formula>
    </cfRule>
  </conditionalFormatting>
  <conditionalFormatting sqref="F18:F20">
    <cfRule type="cellIs" dxfId="390" priority="311" stopIfTrue="1" operator="equal">
      <formula>0</formula>
    </cfRule>
  </conditionalFormatting>
  <conditionalFormatting sqref="H18:H20">
    <cfRule type="cellIs" dxfId="389" priority="303" stopIfTrue="1" operator="equal">
      <formula>0</formula>
    </cfRule>
  </conditionalFormatting>
  <conditionalFormatting sqref="E17 E5:E9">
    <cfRule type="cellIs" dxfId="388" priority="314" stopIfTrue="1" operator="equal">
      <formula>0</formula>
    </cfRule>
  </conditionalFormatting>
  <conditionalFormatting sqref="E18:E20">
    <cfRule type="cellIs" dxfId="387" priority="313" stopIfTrue="1" operator="equal">
      <formula>0</formula>
    </cfRule>
  </conditionalFormatting>
  <conditionalFormatting sqref="B14:C14">
    <cfRule type="cellIs" dxfId="386" priority="307" stopIfTrue="1" operator="equal">
      <formula>0</formula>
    </cfRule>
  </conditionalFormatting>
  <conditionalFormatting sqref="D22">
    <cfRule type="cellIs" dxfId="385" priority="300" stopIfTrue="1" operator="equal">
      <formula>0</formula>
    </cfRule>
  </conditionalFormatting>
  <conditionalFormatting sqref="G17">
    <cfRule type="cellIs" dxfId="384" priority="310" stopIfTrue="1" operator="equal">
      <formula>0</formula>
    </cfRule>
  </conditionalFormatting>
  <conditionalFormatting sqref="G18:G20">
    <cfRule type="cellIs" dxfId="383" priority="309" stopIfTrue="1" operator="equal">
      <formula>0</formula>
    </cfRule>
  </conditionalFormatting>
  <conditionalFormatting sqref="H5:H9 H12:H13">
    <cfRule type="cellIs" dxfId="382" priority="305" stopIfTrue="1" operator="equal">
      <formula>0</formula>
    </cfRule>
  </conditionalFormatting>
  <conditionalFormatting sqref="A18">
    <cfRule type="cellIs" dxfId="381" priority="295" stopIfTrue="1" operator="equal">
      <formula>0</formula>
    </cfRule>
  </conditionalFormatting>
  <conditionalFormatting sqref="G11">
    <cfRule type="cellIs" dxfId="380" priority="306" stopIfTrue="1" operator="equal">
      <formula>0</formula>
    </cfRule>
  </conditionalFormatting>
  <conditionalFormatting sqref="H11">
    <cfRule type="cellIs" dxfId="379" priority="302" stopIfTrue="1" operator="equal">
      <formula>0</formula>
    </cfRule>
  </conditionalFormatting>
  <conditionalFormatting sqref="H17">
    <cfRule type="cellIs" dxfId="378" priority="304" stopIfTrue="1" operator="equal">
      <formula>0</formula>
    </cfRule>
  </conditionalFormatting>
  <conditionalFormatting sqref="H22">
    <cfRule type="cellIs" dxfId="377" priority="297" stopIfTrue="1" operator="equal">
      <formula>0</formula>
    </cfRule>
  </conditionalFormatting>
  <conditionalFormatting sqref="B22:C22">
    <cfRule type="cellIs" dxfId="376" priority="301" stopIfTrue="1" operator="equal">
      <formula>0</formula>
    </cfRule>
  </conditionalFormatting>
  <conditionalFormatting sqref="A7">
    <cfRule type="cellIs" dxfId="375" priority="296" stopIfTrue="1" operator="equal">
      <formula>0</formula>
    </cfRule>
  </conditionalFormatting>
  <conditionalFormatting sqref="CO5:CO6">
    <cfRule type="cellIs" dxfId="374" priority="288" stopIfTrue="1" operator="equal">
      <formula>0</formula>
    </cfRule>
  </conditionalFormatting>
  <conditionalFormatting sqref="G22">
    <cfRule type="cellIs" dxfId="373" priority="298" stopIfTrue="1" operator="equal">
      <formula>0</formula>
    </cfRule>
  </conditionalFormatting>
  <conditionalFormatting sqref="A1">
    <cfRule type="cellIs" dxfId="372" priority="292" stopIfTrue="1" operator="equal">
      <formula>0</formula>
    </cfRule>
  </conditionalFormatting>
  <conditionalFormatting sqref="A4">
    <cfRule type="cellIs" dxfId="371" priority="294" stopIfTrue="1" operator="equal">
      <formula>0</formula>
    </cfRule>
  </conditionalFormatting>
  <conditionalFormatting sqref="A3:H3">
    <cfRule type="cellIs" dxfId="370" priority="293" stopIfTrue="1" operator="equal">
      <formula>0</formula>
    </cfRule>
  </conditionalFormatting>
  <conditionalFormatting sqref="E11">
    <cfRule type="cellIs" dxfId="369" priority="291" stopIfTrue="1" operator="equal">
      <formula>0</formula>
    </cfRule>
  </conditionalFormatting>
  <conditionalFormatting sqref="E22">
    <cfRule type="cellIs" dxfId="368" priority="290" stopIfTrue="1" operator="equal">
      <formula>0</formula>
    </cfRule>
  </conditionalFormatting>
  <conditionalFormatting sqref="CO7:CR7">
    <cfRule type="cellIs" dxfId="367" priority="287" stopIfTrue="1" operator="equal">
      <formula>0</formula>
    </cfRule>
  </conditionalFormatting>
  <conditionalFormatting sqref="CO18:CR18">
    <cfRule type="cellIs" dxfId="366" priority="286" stopIfTrue="1" operator="equal">
      <formula>0</formula>
    </cfRule>
  </conditionalFormatting>
  <conditionalFormatting sqref="CO3">
    <cfRule type="cellIs" dxfId="365" priority="285" stopIfTrue="1" operator="equal">
      <formula>0</formula>
    </cfRule>
  </conditionalFormatting>
  <conditionalFormatting sqref="CK5:CK6">
    <cfRule type="cellIs" dxfId="364" priority="283" stopIfTrue="1" operator="equal">
      <formula>0</formula>
    </cfRule>
  </conditionalFormatting>
  <conditionalFormatting sqref="CK7:CN7">
    <cfRule type="cellIs" dxfId="363" priority="282" stopIfTrue="1" operator="equal">
      <formula>0</formula>
    </cfRule>
  </conditionalFormatting>
  <conditionalFormatting sqref="CK18:CN18">
    <cfRule type="cellIs" dxfId="362" priority="281" stopIfTrue="1" operator="equal">
      <formula>0</formula>
    </cfRule>
  </conditionalFormatting>
  <conditionalFormatting sqref="CK3">
    <cfRule type="cellIs" dxfId="361" priority="280" stopIfTrue="1" operator="equal">
      <formula>0</formula>
    </cfRule>
  </conditionalFormatting>
  <conditionalFormatting sqref="AO5:AO6 AS5:AS6 AW5:AW6 BA5:BA6 BE5:BE6 BI5:BI6 BM5:BM6 BQ5:BQ6 BU5:BU6 BY5:BY6 CC5:CC6 CG5:CG6">
    <cfRule type="cellIs" dxfId="360" priority="278" stopIfTrue="1" operator="equal">
      <formula>0</formula>
    </cfRule>
  </conditionalFormatting>
  <conditionalFormatting sqref="AO7:CJ7">
    <cfRule type="cellIs" dxfId="359" priority="277" stopIfTrue="1" operator="equal">
      <formula>0</formula>
    </cfRule>
  </conditionalFormatting>
  <conditionalFormatting sqref="AO18:CJ18">
    <cfRule type="cellIs" dxfId="358" priority="276" stopIfTrue="1" operator="equal">
      <formula>0</formula>
    </cfRule>
  </conditionalFormatting>
  <conditionalFormatting sqref="AO3 AS3 AW3 BA3 BE3 BI3 BM3 BQ3 BU3 BY3 CC3 CG3">
    <cfRule type="cellIs" dxfId="357" priority="275" stopIfTrue="1" operator="equal">
      <formula>0</formula>
    </cfRule>
  </conditionalFormatting>
  <conditionalFormatting sqref="AK5:AK6">
    <cfRule type="cellIs" dxfId="356" priority="273" stopIfTrue="1" operator="equal">
      <formula>0</formula>
    </cfRule>
  </conditionalFormatting>
  <conditionalFormatting sqref="AK7:AN7">
    <cfRule type="cellIs" dxfId="355" priority="272" stopIfTrue="1" operator="equal">
      <formula>0</formula>
    </cfRule>
  </conditionalFormatting>
  <conditionalFormatting sqref="AK18:AN18">
    <cfRule type="cellIs" dxfId="354" priority="271" stopIfTrue="1" operator="equal">
      <formula>0</formula>
    </cfRule>
  </conditionalFormatting>
  <conditionalFormatting sqref="AK3">
    <cfRule type="cellIs" dxfId="353" priority="270" stopIfTrue="1" operator="equal">
      <formula>0</formula>
    </cfRule>
  </conditionalFormatting>
  <conditionalFormatting sqref="AG5:AG6">
    <cfRule type="cellIs" dxfId="352" priority="268" stopIfTrue="1" operator="equal">
      <formula>0</formula>
    </cfRule>
  </conditionalFormatting>
  <conditionalFormatting sqref="AG7:AJ7">
    <cfRule type="cellIs" dxfId="351" priority="267" stopIfTrue="1" operator="equal">
      <formula>0</formula>
    </cfRule>
  </conditionalFormatting>
  <conditionalFormatting sqref="AG18:AJ18">
    <cfRule type="cellIs" dxfId="350" priority="266" stopIfTrue="1" operator="equal">
      <formula>0</formula>
    </cfRule>
  </conditionalFormatting>
  <conditionalFormatting sqref="AG3">
    <cfRule type="cellIs" dxfId="349" priority="265" stopIfTrue="1" operator="equal">
      <formula>0</formula>
    </cfRule>
  </conditionalFormatting>
  <conditionalFormatting sqref="I4 M4">
    <cfRule type="cellIs" dxfId="348" priority="264" stopIfTrue="1" operator="equal">
      <formula>0</formula>
    </cfRule>
  </conditionalFormatting>
  <conditionalFormatting sqref="I5:I6 M5:M6 Q5:Q6 U5:U6 Y5:Y6 AC5:AC6">
    <cfRule type="cellIs" dxfId="347" priority="263" stopIfTrue="1" operator="equal">
      <formula>0</formula>
    </cfRule>
  </conditionalFormatting>
  <conditionalFormatting sqref="I3 M3 Q3 U3 Y3 AC3">
    <cfRule type="cellIs" dxfId="346" priority="260" stopIfTrue="1" operator="equal">
      <formula>0</formula>
    </cfRule>
  </conditionalFormatting>
  <conditionalFormatting sqref="E10">
    <cfRule type="cellIs" dxfId="345" priority="252" stopIfTrue="1" operator="equal">
      <formula>0</formula>
    </cfRule>
  </conditionalFormatting>
  <conditionalFormatting sqref="E21">
    <cfRule type="cellIs" dxfId="344" priority="246" stopIfTrue="1" operator="equal">
      <formula>0</formula>
    </cfRule>
  </conditionalFormatting>
  <conditionalFormatting sqref="B10:D10">
    <cfRule type="cellIs" dxfId="343" priority="256" stopIfTrue="1" operator="equal">
      <formula>0</formula>
    </cfRule>
  </conditionalFormatting>
  <conditionalFormatting sqref="F10">
    <cfRule type="cellIs" dxfId="342" priority="255" stopIfTrue="1" operator="equal">
      <formula>0</formula>
    </cfRule>
  </conditionalFormatting>
  <conditionalFormatting sqref="G10">
    <cfRule type="cellIs" dxfId="341" priority="254" stopIfTrue="1" operator="equal">
      <formula>0</formula>
    </cfRule>
  </conditionalFormatting>
  <conditionalFormatting sqref="H10">
    <cfRule type="cellIs" dxfId="340" priority="253" stopIfTrue="1" operator="equal">
      <formula>0</formula>
    </cfRule>
  </conditionalFormatting>
  <conditionalFormatting sqref="B21:C21">
    <cfRule type="cellIs" dxfId="339" priority="251" stopIfTrue="1" operator="equal">
      <formula>0</formula>
    </cfRule>
  </conditionalFormatting>
  <conditionalFormatting sqref="G21">
    <cfRule type="cellIs" dxfId="338" priority="248" stopIfTrue="1" operator="equal">
      <formula>0</formula>
    </cfRule>
  </conditionalFormatting>
  <conditionalFormatting sqref="D21">
    <cfRule type="cellIs" dxfId="337" priority="250" stopIfTrue="1" operator="equal">
      <formula>0</formula>
    </cfRule>
  </conditionalFormatting>
  <conditionalFormatting sqref="H21">
    <cfRule type="cellIs" dxfId="336" priority="247" stopIfTrue="1" operator="equal">
      <formula>0</formula>
    </cfRule>
  </conditionalFormatting>
  <conditionalFormatting sqref="B23:D25 G23:G25 D27:E27 G27:H27">
    <cfRule type="cellIs" dxfId="335" priority="233" stopIfTrue="1" operator="equal">
      <formula>0</formula>
    </cfRule>
  </conditionalFormatting>
  <conditionalFormatting sqref="F23:F25">
    <cfRule type="cellIs" dxfId="334" priority="231" stopIfTrue="1" operator="equal">
      <formula>0</formula>
    </cfRule>
  </conditionalFormatting>
  <conditionalFormatting sqref="E23:E25">
    <cfRule type="cellIs" dxfId="333" priority="232" stopIfTrue="1" operator="equal">
      <formula>0</formula>
    </cfRule>
  </conditionalFormatting>
  <conditionalFormatting sqref="B27:C27">
    <cfRule type="cellIs" dxfId="332" priority="229" stopIfTrue="1" operator="equal">
      <formula>0</formula>
    </cfRule>
  </conditionalFormatting>
  <conditionalFormatting sqref="H23:H25">
    <cfRule type="cellIs" dxfId="331" priority="227" stopIfTrue="1" operator="equal">
      <formula>0</formula>
    </cfRule>
  </conditionalFormatting>
  <conditionalFormatting sqref="A24">
    <cfRule type="cellIs" dxfId="330" priority="225" stopIfTrue="1" operator="equal">
      <formula>0</formula>
    </cfRule>
  </conditionalFormatting>
  <conditionalFormatting sqref="CO23">
    <cfRule type="cellIs" dxfId="329" priority="223" stopIfTrue="1" operator="equal">
      <formula>0</formula>
    </cfRule>
  </conditionalFormatting>
  <conditionalFormatting sqref="CO24:CR24">
    <cfRule type="cellIs" dxfId="328" priority="222" stopIfTrue="1" operator="equal">
      <formula>0</formula>
    </cfRule>
  </conditionalFormatting>
  <conditionalFormatting sqref="CK23">
    <cfRule type="cellIs" dxfId="327" priority="221" stopIfTrue="1" operator="equal">
      <formula>0</formula>
    </cfRule>
  </conditionalFormatting>
  <conditionalFormatting sqref="CK24:CN24">
    <cfRule type="cellIs" dxfId="326" priority="220" stopIfTrue="1" operator="equal">
      <formula>0</formula>
    </cfRule>
  </conditionalFormatting>
  <conditionalFormatting sqref="AO23 AS23 AW23 BA23 BE23 BI23 BM23 BQ23 BU23 BY23 CC23 CG23">
    <cfRule type="cellIs" dxfId="325" priority="219" stopIfTrue="1" operator="equal">
      <formula>0</formula>
    </cfRule>
  </conditionalFormatting>
  <conditionalFormatting sqref="AO24:CJ24">
    <cfRule type="cellIs" dxfId="324" priority="218" stopIfTrue="1" operator="equal">
      <formula>0</formula>
    </cfRule>
  </conditionalFormatting>
  <conditionalFormatting sqref="AK23">
    <cfRule type="cellIs" dxfId="323" priority="217" stopIfTrue="1" operator="equal">
      <formula>0</formula>
    </cfRule>
  </conditionalFormatting>
  <conditionalFormatting sqref="AK24:AN24">
    <cfRule type="cellIs" dxfId="322" priority="216" stopIfTrue="1" operator="equal">
      <formula>0</formula>
    </cfRule>
  </conditionalFormatting>
  <conditionalFormatting sqref="AG23">
    <cfRule type="cellIs" dxfId="321" priority="215" stopIfTrue="1" operator="equal">
      <formula>0</formula>
    </cfRule>
  </conditionalFormatting>
  <conditionalFormatting sqref="AG24:AJ24">
    <cfRule type="cellIs" dxfId="320" priority="214" stopIfTrue="1" operator="equal">
      <formula>0</formula>
    </cfRule>
  </conditionalFormatting>
  <conditionalFormatting sqref="I23 M23 Q23 U23 Y23 AC23">
    <cfRule type="cellIs" dxfId="319" priority="213" stopIfTrue="1" operator="equal">
      <formula>0</formula>
    </cfRule>
  </conditionalFormatting>
  <conditionalFormatting sqref="B29:D29 G29">
    <cfRule type="cellIs" dxfId="318" priority="192" stopIfTrue="1" operator="equal">
      <formula>0</formula>
    </cfRule>
  </conditionalFormatting>
  <conditionalFormatting sqref="F29">
    <cfRule type="cellIs" dxfId="317" priority="190" stopIfTrue="1" operator="equal">
      <formula>0</formula>
    </cfRule>
  </conditionalFormatting>
  <conditionalFormatting sqref="E29">
    <cfRule type="cellIs" dxfId="316" priority="191" stopIfTrue="1" operator="equal">
      <formula>0</formula>
    </cfRule>
  </conditionalFormatting>
  <conditionalFormatting sqref="H29">
    <cfRule type="cellIs" dxfId="315" priority="186" stopIfTrue="1" operator="equal">
      <formula>0</formula>
    </cfRule>
  </conditionalFormatting>
  <conditionalFormatting sqref="CO29">
    <cfRule type="cellIs" dxfId="314" priority="182" stopIfTrue="1" operator="equal">
      <formula>0</formula>
    </cfRule>
  </conditionalFormatting>
  <conditionalFormatting sqref="CK29">
    <cfRule type="cellIs" dxfId="313" priority="180" stopIfTrue="1" operator="equal">
      <formula>0</formula>
    </cfRule>
  </conditionalFormatting>
  <conditionalFormatting sqref="AO29 AS29 AW29 BA29 BE29 BI29 BM29 BQ29 BU29 BY29 CC29 CG29">
    <cfRule type="cellIs" dxfId="312" priority="178" stopIfTrue="1" operator="equal">
      <formula>0</formula>
    </cfRule>
  </conditionalFormatting>
  <conditionalFormatting sqref="AK29">
    <cfRule type="cellIs" dxfId="311" priority="176" stopIfTrue="1" operator="equal">
      <formula>0</formula>
    </cfRule>
  </conditionalFormatting>
  <conditionalFormatting sqref="AG29">
    <cfRule type="cellIs" dxfId="310" priority="174" stopIfTrue="1" operator="equal">
      <formula>0</formula>
    </cfRule>
  </conditionalFormatting>
  <conditionalFormatting sqref="I29 M29 Q29 U29 Y29 AC29">
    <cfRule type="cellIs" dxfId="309" priority="172" stopIfTrue="1" operator="equal">
      <formula>0</formula>
    </cfRule>
  </conditionalFormatting>
  <conditionalFormatting sqref="E15">
    <cfRule type="cellIs" dxfId="308" priority="140" stopIfTrue="1" operator="equal">
      <formula>0</formula>
    </cfRule>
  </conditionalFormatting>
  <conditionalFormatting sqref="F14:F15">
    <cfRule type="cellIs" dxfId="307" priority="131" stopIfTrue="1" operator="equal">
      <formula>0</formula>
    </cfRule>
  </conditionalFormatting>
  <conditionalFormatting sqref="G15">
    <cfRule type="cellIs" dxfId="306" priority="142" stopIfTrue="1" operator="equal">
      <formula>0</formula>
    </cfRule>
  </conditionalFormatting>
  <conditionalFormatting sqref="B15:C15">
    <cfRule type="cellIs" dxfId="305" priority="145" stopIfTrue="1" operator="equal">
      <formula>0</formula>
    </cfRule>
  </conditionalFormatting>
  <conditionalFormatting sqref="D15">
    <cfRule type="cellIs" dxfId="304" priority="144" stopIfTrue="1" operator="equal">
      <formula>0</formula>
    </cfRule>
  </conditionalFormatting>
  <conditionalFormatting sqref="H15">
    <cfRule type="cellIs" dxfId="303" priority="141" stopIfTrue="1" operator="equal">
      <formula>0</formula>
    </cfRule>
  </conditionalFormatting>
  <conditionalFormatting sqref="E16">
    <cfRule type="cellIs" dxfId="302" priority="134" stopIfTrue="1" operator="equal">
      <formula>0</formula>
    </cfRule>
  </conditionalFormatting>
  <conditionalFormatting sqref="F16">
    <cfRule type="cellIs" dxfId="301" priority="137" stopIfTrue="1" operator="equal">
      <formula>0</formula>
    </cfRule>
  </conditionalFormatting>
  <conditionalFormatting sqref="G16">
    <cfRule type="cellIs" dxfId="300" priority="136" stopIfTrue="1" operator="equal">
      <formula>0</formula>
    </cfRule>
  </conditionalFormatting>
  <conditionalFormatting sqref="B16:C16">
    <cfRule type="cellIs" dxfId="299" priority="139" stopIfTrue="1" operator="equal">
      <formula>0</formula>
    </cfRule>
  </conditionalFormatting>
  <conditionalFormatting sqref="D16">
    <cfRule type="cellIs" dxfId="298" priority="138" stopIfTrue="1" operator="equal">
      <formula>0</formula>
    </cfRule>
  </conditionalFormatting>
  <conditionalFormatting sqref="H16">
    <cfRule type="cellIs" dxfId="297" priority="135" stopIfTrue="1" operator="equal">
      <formula>0</formula>
    </cfRule>
  </conditionalFormatting>
  <conditionalFormatting sqref="Q4 U4 Y4 AC4 AG4 AK4 AO4 AS4 AW4 BA4 BE4 BI4 BM4 BQ4 BU4 BY4 CC4 CG4 CK4 CO4">
    <cfRule type="cellIs" dxfId="296" priority="133" stopIfTrue="1" operator="equal">
      <formula>0</formula>
    </cfRule>
  </conditionalFormatting>
  <conditionalFormatting sqref="F11">
    <cfRule type="cellIs" dxfId="295" priority="132" stopIfTrue="1" operator="equal">
      <formula>0</formula>
    </cfRule>
  </conditionalFormatting>
  <conditionalFormatting sqref="F22">
    <cfRule type="cellIs" dxfId="294" priority="130" stopIfTrue="1" operator="equal">
      <formula>0</formula>
    </cfRule>
  </conditionalFormatting>
  <conditionalFormatting sqref="F21">
    <cfRule type="cellIs" dxfId="293" priority="129" stopIfTrue="1" operator="equal">
      <formula>0</formula>
    </cfRule>
  </conditionalFormatting>
  <conditionalFormatting sqref="F27">
    <cfRule type="cellIs" dxfId="292" priority="128" stopIfTrue="1" operator="equal">
      <formula>0</formula>
    </cfRule>
  </conditionalFormatting>
  <conditionalFormatting sqref="CS5:CS6">
    <cfRule type="cellIs" dxfId="291" priority="127" stopIfTrue="1" operator="equal">
      <formula>0</formula>
    </cfRule>
  </conditionalFormatting>
  <conditionalFormatting sqref="CS7:CV7">
    <cfRule type="cellIs" dxfId="290" priority="126" stopIfTrue="1" operator="equal">
      <formula>0</formula>
    </cfRule>
  </conditionalFormatting>
  <conditionalFormatting sqref="CS18:CV18">
    <cfRule type="cellIs" dxfId="289" priority="125" stopIfTrue="1" operator="equal">
      <formula>0</formula>
    </cfRule>
  </conditionalFormatting>
  <conditionalFormatting sqref="CS3">
    <cfRule type="cellIs" dxfId="288" priority="124" stopIfTrue="1" operator="equal">
      <formula>0</formula>
    </cfRule>
  </conditionalFormatting>
  <conditionalFormatting sqref="CS23">
    <cfRule type="cellIs" dxfId="287" priority="123" stopIfTrue="1" operator="equal">
      <formula>0</formula>
    </cfRule>
  </conditionalFormatting>
  <conditionalFormatting sqref="CS24:CV24">
    <cfRule type="cellIs" dxfId="286" priority="122" stopIfTrue="1" operator="equal">
      <formula>0</formula>
    </cfRule>
  </conditionalFormatting>
  <conditionalFormatting sqref="CS29">
    <cfRule type="cellIs" dxfId="285" priority="121" stopIfTrue="1" operator="equal">
      <formula>0</formula>
    </cfRule>
  </conditionalFormatting>
  <conditionalFormatting sqref="CS4">
    <cfRule type="cellIs" dxfId="284" priority="120" stopIfTrue="1" operator="equal">
      <formula>0</formula>
    </cfRule>
  </conditionalFormatting>
  <conditionalFormatting sqref="CS5:CS6">
    <cfRule type="cellIs" dxfId="283" priority="119" stopIfTrue="1" operator="equal">
      <formula>0</formula>
    </cfRule>
  </conditionalFormatting>
  <conditionalFormatting sqref="CS7:CV7">
    <cfRule type="cellIs" dxfId="282" priority="118" stopIfTrue="1" operator="equal">
      <formula>0</formula>
    </cfRule>
  </conditionalFormatting>
  <conditionalFormatting sqref="CS18:CV18">
    <cfRule type="cellIs" dxfId="281" priority="117" stopIfTrue="1" operator="equal">
      <formula>0</formula>
    </cfRule>
  </conditionalFormatting>
  <conditionalFormatting sqref="CS3">
    <cfRule type="cellIs" dxfId="280" priority="116" stopIfTrue="1" operator="equal">
      <formula>0</formula>
    </cfRule>
  </conditionalFormatting>
  <conditionalFormatting sqref="CS23">
    <cfRule type="cellIs" dxfId="279" priority="115" stopIfTrue="1" operator="equal">
      <formula>0</formula>
    </cfRule>
  </conditionalFormatting>
  <conditionalFormatting sqref="CS24:CV24">
    <cfRule type="cellIs" dxfId="278" priority="114" stopIfTrue="1" operator="equal">
      <formula>0</formula>
    </cfRule>
  </conditionalFormatting>
  <conditionalFormatting sqref="CS29">
    <cfRule type="cellIs" dxfId="277" priority="113" stopIfTrue="1" operator="equal">
      <formula>0</formula>
    </cfRule>
  </conditionalFormatting>
  <conditionalFormatting sqref="CS4">
    <cfRule type="cellIs" dxfId="276" priority="112" stopIfTrue="1" operator="equal">
      <formula>0</formula>
    </cfRule>
  </conditionalFormatting>
  <conditionalFormatting sqref="CW5:CW6">
    <cfRule type="cellIs" dxfId="275" priority="95" stopIfTrue="1" operator="equal">
      <formula>0</formula>
    </cfRule>
  </conditionalFormatting>
  <conditionalFormatting sqref="CW7:CZ7">
    <cfRule type="cellIs" dxfId="274" priority="94" stopIfTrue="1" operator="equal">
      <formula>0</formula>
    </cfRule>
  </conditionalFormatting>
  <conditionalFormatting sqref="CW18:CZ18">
    <cfRule type="cellIs" dxfId="273" priority="93" stopIfTrue="1" operator="equal">
      <formula>0</formula>
    </cfRule>
  </conditionalFormatting>
  <conditionalFormatting sqref="CW3">
    <cfRule type="cellIs" dxfId="272" priority="92" stopIfTrue="1" operator="equal">
      <formula>0</formula>
    </cfRule>
  </conditionalFormatting>
  <conditionalFormatting sqref="CW23">
    <cfRule type="cellIs" dxfId="271" priority="91" stopIfTrue="1" operator="equal">
      <formula>0</formula>
    </cfRule>
  </conditionalFormatting>
  <conditionalFormatting sqref="CW24:CZ24">
    <cfRule type="cellIs" dxfId="270" priority="90" stopIfTrue="1" operator="equal">
      <formula>0</formula>
    </cfRule>
  </conditionalFormatting>
  <conditionalFormatting sqref="CW29">
    <cfRule type="cellIs" dxfId="269" priority="89" stopIfTrue="1" operator="equal">
      <formula>0</formula>
    </cfRule>
  </conditionalFormatting>
  <conditionalFormatting sqref="CW4">
    <cfRule type="cellIs" dxfId="268" priority="88" stopIfTrue="1" operator="equal">
      <formula>0</formula>
    </cfRule>
  </conditionalFormatting>
  <conditionalFormatting sqref="CW5:CW6">
    <cfRule type="cellIs" dxfId="267" priority="87" stopIfTrue="1" operator="equal">
      <formula>0</formula>
    </cfRule>
  </conditionalFormatting>
  <conditionalFormatting sqref="CW7:CZ7">
    <cfRule type="cellIs" dxfId="266" priority="86" stopIfTrue="1" operator="equal">
      <formula>0</formula>
    </cfRule>
  </conditionalFormatting>
  <conditionalFormatting sqref="CW18:CZ18">
    <cfRule type="cellIs" dxfId="265" priority="85" stopIfTrue="1" operator="equal">
      <formula>0</formula>
    </cfRule>
  </conditionalFormatting>
  <conditionalFormatting sqref="CW3">
    <cfRule type="cellIs" dxfId="264" priority="84" stopIfTrue="1" operator="equal">
      <formula>0</formula>
    </cfRule>
  </conditionalFormatting>
  <conditionalFormatting sqref="CW23">
    <cfRule type="cellIs" dxfId="263" priority="83" stopIfTrue="1" operator="equal">
      <formula>0</formula>
    </cfRule>
  </conditionalFormatting>
  <conditionalFormatting sqref="CW24:CZ24">
    <cfRule type="cellIs" dxfId="262" priority="82" stopIfTrue="1" operator="equal">
      <formula>0</formula>
    </cfRule>
  </conditionalFormatting>
  <conditionalFormatting sqref="CW29">
    <cfRule type="cellIs" dxfId="261" priority="81" stopIfTrue="1" operator="equal">
      <formula>0</formula>
    </cfRule>
  </conditionalFormatting>
  <conditionalFormatting sqref="CW4">
    <cfRule type="cellIs" dxfId="260" priority="80" stopIfTrue="1" operator="equal">
      <formula>0</formula>
    </cfRule>
  </conditionalFormatting>
  <conditionalFormatting sqref="DA5:DA6">
    <cfRule type="cellIs" dxfId="259" priority="71" stopIfTrue="1" operator="equal">
      <formula>0</formula>
    </cfRule>
  </conditionalFormatting>
  <conditionalFormatting sqref="DA7:DD7">
    <cfRule type="cellIs" dxfId="258" priority="70" stopIfTrue="1" operator="equal">
      <formula>0</formula>
    </cfRule>
  </conditionalFormatting>
  <conditionalFormatting sqref="DA18:DD18">
    <cfRule type="cellIs" dxfId="257" priority="69" stopIfTrue="1" operator="equal">
      <formula>0</formula>
    </cfRule>
  </conditionalFormatting>
  <conditionalFormatting sqref="DA3">
    <cfRule type="cellIs" dxfId="256" priority="68" stopIfTrue="1" operator="equal">
      <formula>0</formula>
    </cfRule>
  </conditionalFormatting>
  <conditionalFormatting sqref="DA23">
    <cfRule type="cellIs" dxfId="255" priority="67" stopIfTrue="1" operator="equal">
      <formula>0</formula>
    </cfRule>
  </conditionalFormatting>
  <conditionalFormatting sqref="DA24:DD24">
    <cfRule type="cellIs" dxfId="254" priority="66" stopIfTrue="1" operator="equal">
      <formula>0</formula>
    </cfRule>
  </conditionalFormatting>
  <conditionalFormatting sqref="DA29">
    <cfRule type="cellIs" dxfId="253" priority="65" stopIfTrue="1" operator="equal">
      <formula>0</formula>
    </cfRule>
  </conditionalFormatting>
  <conditionalFormatting sqref="DA4">
    <cfRule type="cellIs" dxfId="252" priority="64" stopIfTrue="1" operator="equal">
      <formula>0</formula>
    </cfRule>
  </conditionalFormatting>
  <conditionalFormatting sqref="DA5:DA6">
    <cfRule type="cellIs" dxfId="251" priority="63" stopIfTrue="1" operator="equal">
      <formula>0</formula>
    </cfRule>
  </conditionalFormatting>
  <conditionalFormatting sqref="DA7:DD7">
    <cfRule type="cellIs" dxfId="250" priority="62" stopIfTrue="1" operator="equal">
      <formula>0</formula>
    </cfRule>
  </conditionalFormatting>
  <conditionalFormatting sqref="DA18:DD18">
    <cfRule type="cellIs" dxfId="249" priority="61" stopIfTrue="1" operator="equal">
      <formula>0</formula>
    </cfRule>
  </conditionalFormatting>
  <conditionalFormatting sqref="DA3">
    <cfRule type="cellIs" dxfId="248" priority="60" stopIfTrue="1" operator="equal">
      <formula>0</formula>
    </cfRule>
  </conditionalFormatting>
  <conditionalFormatting sqref="DA23">
    <cfRule type="cellIs" dxfId="247" priority="59" stopIfTrue="1" operator="equal">
      <formula>0</formula>
    </cfRule>
  </conditionalFormatting>
  <conditionalFormatting sqref="DA24:DD24">
    <cfRule type="cellIs" dxfId="246" priority="58" stopIfTrue="1" operator="equal">
      <formula>0</formula>
    </cfRule>
  </conditionalFormatting>
  <conditionalFormatting sqref="DA29">
    <cfRule type="cellIs" dxfId="245" priority="57" stopIfTrue="1" operator="equal">
      <formula>0</formula>
    </cfRule>
  </conditionalFormatting>
  <conditionalFormatting sqref="DA4">
    <cfRule type="cellIs" dxfId="244" priority="56" stopIfTrue="1" operator="equal">
      <formula>0</formula>
    </cfRule>
  </conditionalFormatting>
  <conditionalFormatting sqref="DI5:DI6">
    <cfRule type="cellIs" dxfId="243" priority="55" stopIfTrue="1" operator="equal">
      <formula>0</formula>
    </cfRule>
  </conditionalFormatting>
  <conditionalFormatting sqref="DI7:DL7">
    <cfRule type="cellIs" dxfId="242" priority="54" stopIfTrue="1" operator="equal">
      <formula>0</formula>
    </cfRule>
  </conditionalFormatting>
  <conditionalFormatting sqref="DI18:DL18">
    <cfRule type="cellIs" dxfId="241" priority="53" stopIfTrue="1" operator="equal">
      <formula>0</formula>
    </cfRule>
  </conditionalFormatting>
  <conditionalFormatting sqref="DI3">
    <cfRule type="cellIs" dxfId="240" priority="52" stopIfTrue="1" operator="equal">
      <formula>0</formula>
    </cfRule>
  </conditionalFormatting>
  <conditionalFormatting sqref="DI23">
    <cfRule type="cellIs" dxfId="239" priority="51" stopIfTrue="1" operator="equal">
      <formula>0</formula>
    </cfRule>
  </conditionalFormatting>
  <conditionalFormatting sqref="DI24:DL24">
    <cfRule type="cellIs" dxfId="238" priority="50" stopIfTrue="1" operator="equal">
      <formula>0</formula>
    </cfRule>
  </conditionalFormatting>
  <conditionalFormatting sqref="DI29">
    <cfRule type="cellIs" dxfId="237" priority="49" stopIfTrue="1" operator="equal">
      <formula>0</formula>
    </cfRule>
  </conditionalFormatting>
  <conditionalFormatting sqref="DI4">
    <cfRule type="cellIs" dxfId="236" priority="48" stopIfTrue="1" operator="equal">
      <formula>0</formula>
    </cfRule>
  </conditionalFormatting>
  <conditionalFormatting sqref="DE5:DE6">
    <cfRule type="cellIs" dxfId="235" priority="47" stopIfTrue="1" operator="equal">
      <formula>0</formula>
    </cfRule>
  </conditionalFormatting>
  <conditionalFormatting sqref="DE7:DH7">
    <cfRule type="cellIs" dxfId="234" priority="46" stopIfTrue="1" operator="equal">
      <formula>0</formula>
    </cfRule>
  </conditionalFormatting>
  <conditionalFormatting sqref="DE18:DH18">
    <cfRule type="cellIs" dxfId="233" priority="45" stopIfTrue="1" operator="equal">
      <formula>0</formula>
    </cfRule>
  </conditionalFormatting>
  <conditionalFormatting sqref="DE3">
    <cfRule type="cellIs" dxfId="232" priority="44" stopIfTrue="1" operator="equal">
      <formula>0</formula>
    </cfRule>
  </conditionalFormatting>
  <conditionalFormatting sqref="DE23">
    <cfRule type="cellIs" dxfId="231" priority="43" stopIfTrue="1" operator="equal">
      <formula>0</formula>
    </cfRule>
  </conditionalFormatting>
  <conditionalFormatting sqref="DE24:DH24">
    <cfRule type="cellIs" dxfId="230" priority="42" stopIfTrue="1" operator="equal">
      <formula>0</formula>
    </cfRule>
  </conditionalFormatting>
  <conditionalFormatting sqref="DE29">
    <cfRule type="cellIs" dxfId="229" priority="41" stopIfTrue="1" operator="equal">
      <formula>0</formula>
    </cfRule>
  </conditionalFormatting>
  <conditionalFormatting sqref="DE4">
    <cfRule type="cellIs" dxfId="228" priority="40" stopIfTrue="1" operator="equal">
      <formula>0</formula>
    </cfRule>
  </conditionalFormatting>
  <conditionalFormatting sqref="DE5:DE6">
    <cfRule type="cellIs" dxfId="227" priority="39" stopIfTrue="1" operator="equal">
      <formula>0</formula>
    </cfRule>
  </conditionalFormatting>
  <conditionalFormatting sqref="DE7:DH7">
    <cfRule type="cellIs" dxfId="226" priority="38" stopIfTrue="1" operator="equal">
      <formula>0</formula>
    </cfRule>
  </conditionalFormatting>
  <conditionalFormatting sqref="DE18:DH18">
    <cfRule type="cellIs" dxfId="225" priority="37" stopIfTrue="1" operator="equal">
      <formula>0</formula>
    </cfRule>
  </conditionalFormatting>
  <conditionalFormatting sqref="DE3">
    <cfRule type="cellIs" dxfId="224" priority="36" stopIfTrue="1" operator="equal">
      <formula>0</formula>
    </cfRule>
  </conditionalFormatting>
  <conditionalFormatting sqref="DE23">
    <cfRule type="cellIs" dxfId="223" priority="35" stopIfTrue="1" operator="equal">
      <formula>0</formula>
    </cfRule>
  </conditionalFormatting>
  <conditionalFormatting sqref="DE24:DH24">
    <cfRule type="cellIs" dxfId="222" priority="34" stopIfTrue="1" operator="equal">
      <formula>0</formula>
    </cfRule>
  </conditionalFormatting>
  <conditionalFormatting sqref="DE29">
    <cfRule type="cellIs" dxfId="221" priority="33" stopIfTrue="1" operator="equal">
      <formula>0</formula>
    </cfRule>
  </conditionalFormatting>
  <conditionalFormatting sqref="DE4">
    <cfRule type="cellIs" dxfId="220" priority="32" stopIfTrue="1" operator="equal">
      <formula>0</formula>
    </cfRule>
  </conditionalFormatting>
  <conditionalFormatting sqref="DM5:DM6">
    <cfRule type="cellIs" dxfId="219" priority="31" stopIfTrue="1" operator="equal">
      <formula>0</formula>
    </cfRule>
  </conditionalFormatting>
  <conditionalFormatting sqref="DM7:DP7">
    <cfRule type="cellIs" dxfId="218" priority="30" stopIfTrue="1" operator="equal">
      <formula>0</formula>
    </cfRule>
  </conditionalFormatting>
  <conditionalFormatting sqref="DM18:DP18">
    <cfRule type="cellIs" dxfId="217" priority="29" stopIfTrue="1" operator="equal">
      <formula>0</formula>
    </cfRule>
  </conditionalFormatting>
  <conditionalFormatting sqref="DM3">
    <cfRule type="cellIs" dxfId="216" priority="28" stopIfTrue="1" operator="equal">
      <formula>0</formula>
    </cfRule>
  </conditionalFormatting>
  <conditionalFormatting sqref="DM23">
    <cfRule type="cellIs" dxfId="215" priority="27" stopIfTrue="1" operator="equal">
      <formula>0</formula>
    </cfRule>
  </conditionalFormatting>
  <conditionalFormatting sqref="DM24:DP24">
    <cfRule type="cellIs" dxfId="214" priority="26" stopIfTrue="1" operator="equal">
      <formula>0</formula>
    </cfRule>
  </conditionalFormatting>
  <conditionalFormatting sqref="DM29">
    <cfRule type="cellIs" dxfId="213" priority="25" stopIfTrue="1" operator="equal">
      <formula>0</formula>
    </cfRule>
  </conditionalFormatting>
  <conditionalFormatting sqref="DM4">
    <cfRule type="cellIs" dxfId="212" priority="24" stopIfTrue="1" operator="equal">
      <formula>0</formula>
    </cfRule>
  </conditionalFormatting>
  <conditionalFormatting sqref="DQ5:DQ6">
    <cfRule type="cellIs" dxfId="211" priority="16" stopIfTrue="1" operator="equal">
      <formula>0</formula>
    </cfRule>
  </conditionalFormatting>
  <conditionalFormatting sqref="DQ7:DT7">
    <cfRule type="cellIs" dxfId="210" priority="15" stopIfTrue="1" operator="equal">
      <formula>0</formula>
    </cfRule>
  </conditionalFormatting>
  <conditionalFormatting sqref="DQ18:DT18">
    <cfRule type="cellIs" dxfId="209" priority="14" stopIfTrue="1" operator="equal">
      <formula>0</formula>
    </cfRule>
  </conditionalFormatting>
  <conditionalFormatting sqref="DQ3">
    <cfRule type="cellIs" dxfId="208" priority="13" stopIfTrue="1" operator="equal">
      <formula>0</formula>
    </cfRule>
  </conditionalFormatting>
  <conditionalFormatting sqref="DQ23">
    <cfRule type="cellIs" dxfId="207" priority="12" stopIfTrue="1" operator="equal">
      <formula>0</formula>
    </cfRule>
  </conditionalFormatting>
  <conditionalFormatting sqref="DQ24:DT24">
    <cfRule type="cellIs" dxfId="206" priority="11" stopIfTrue="1" operator="equal">
      <formula>0</formula>
    </cfRule>
  </conditionalFormatting>
  <conditionalFormatting sqref="DQ29">
    <cfRule type="cellIs" dxfId="205" priority="10" stopIfTrue="1" operator="equal">
      <formula>0</formula>
    </cfRule>
  </conditionalFormatting>
  <conditionalFormatting sqref="DQ4">
    <cfRule type="cellIs" dxfId="204" priority="9" stopIfTrue="1" operator="equal">
      <formula>0</formula>
    </cfRule>
  </conditionalFormatting>
  <conditionalFormatting sqref="DU5:DU6">
    <cfRule type="cellIs" dxfId="203" priority="8" stopIfTrue="1" operator="equal">
      <formula>0</formula>
    </cfRule>
  </conditionalFormatting>
  <conditionalFormatting sqref="DU7:DX7">
    <cfRule type="cellIs" dxfId="202" priority="7" stopIfTrue="1" operator="equal">
      <formula>0</formula>
    </cfRule>
  </conditionalFormatting>
  <conditionalFormatting sqref="DU18:DX18">
    <cfRule type="cellIs" dxfId="201" priority="6" stopIfTrue="1" operator="equal">
      <formula>0</formula>
    </cfRule>
  </conditionalFormatting>
  <conditionalFormatting sqref="DU3">
    <cfRule type="cellIs" dxfId="200" priority="5" stopIfTrue="1" operator="equal">
      <formula>0</formula>
    </cfRule>
  </conditionalFormatting>
  <conditionalFormatting sqref="DU23">
    <cfRule type="cellIs" dxfId="199" priority="4" stopIfTrue="1" operator="equal">
      <formula>0</formula>
    </cfRule>
  </conditionalFormatting>
  <conditionalFormatting sqref="DU24:DX24">
    <cfRule type="cellIs" dxfId="198" priority="3" stopIfTrue="1" operator="equal">
      <formula>0</formula>
    </cfRule>
  </conditionalFormatting>
  <conditionalFormatting sqref="DU29">
    <cfRule type="cellIs" dxfId="197" priority="2" stopIfTrue="1" operator="equal">
      <formula>0</formula>
    </cfRule>
  </conditionalFormatting>
  <conditionalFormatting sqref="DU4">
    <cfRule type="cellIs" dxfId="196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1 - Économie Générale</vt:lpstr>
      <vt:lpstr>2 - Logement Neuf</vt:lpstr>
      <vt:lpstr>3 - Logement Ancien</vt:lpstr>
      <vt:lpstr>4 - Marché Locatif et Travaux</vt:lpstr>
      <vt:lpstr>5 - Crédits Nouveaux Habitat</vt:lpstr>
      <vt:lpstr>6 - Épargne et Endettement</vt:lpstr>
      <vt:lpstr>7 - Activité des Entreprises</vt:lpstr>
      <vt:lpstr>8 - Perspectives Activité</vt:lpstr>
      <vt:lpstr>9 - Immobilier Entreprise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longues du bulletin trimestriel des statistiques sur le logement et la construction</dc:title>
  <dc:subject>Quatrième trimestre 2021</dc:subject>
  <dc:creator>SDES</dc:creator>
  <cp:keywords>logement, conjoncture, marché immobilier, construction</cp:keywords>
  <cp:lastModifiedBy>RUFFIN Vladimir</cp:lastModifiedBy>
  <cp:lastPrinted>2014-06-16T14:38:06Z</cp:lastPrinted>
  <dcterms:created xsi:type="dcterms:W3CDTF">2014-03-05T15:27:49Z</dcterms:created>
  <dcterms:modified xsi:type="dcterms:W3CDTF">2022-04-05T14:53:36Z</dcterms:modified>
</cp:coreProperties>
</file>