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ebastien.thiriat\Downloads\conj immo\"/>
    </mc:Choice>
  </mc:AlternateContent>
  <bookViews>
    <workbookView xWindow="0" yWindow="0" windowWidth="19200" windowHeight="10995" tabRatio="839"/>
  </bookViews>
  <sheets>
    <sheet name="Sommaire" sheetId="1" r:id="rId1"/>
    <sheet name="1 - Économie Générale" sheetId="4" r:id="rId2"/>
    <sheet name="2 - Logement Neuf" sheetId="7" r:id="rId3"/>
    <sheet name="3 - Logement Ancien" sheetId="8" r:id="rId4"/>
    <sheet name="4 - Marché Locatif et Travaux" sheetId="9" r:id="rId5"/>
    <sheet name="5 - Crédits Nouveaux Habitat" sheetId="10" r:id="rId6"/>
    <sheet name="6 - Épargne et Endettement" sheetId="11" r:id="rId7"/>
    <sheet name="7 - Activité des Entreprises" sheetId="12" r:id="rId8"/>
    <sheet name="8 - Perspectives Activité" sheetId="14" r:id="rId9"/>
    <sheet name="9 - Immobilier Entreprise" sheetId="1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<sst xmlns="http://schemas.openxmlformats.org/spreadsheetml/2006/main" count="4092" uniqueCount="543">
  <si>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</si>
  <si>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</si>
  <si>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</si>
  <si>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</si>
  <si>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</si>
  <si>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</si>
  <si>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</si>
  <si>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</si>
  <si>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</si>
  <si>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</si>
  <si>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</si>
  <si>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</si>
  <si>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</si>
  <si>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</si>
  <si>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</si>
  <si>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</si>
  <si>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</si>
  <si>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</si>
  <si>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</si>
  <si>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</si>
  <si>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</si>
  <si>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</si>
  <si>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</si>
  <si>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</si>
  <si>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</si>
  <si>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</si>
  <si>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</si>
  <si>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</si>
  <si>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</si>
  <si>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</si>
  <si>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</si>
  <si>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</si>
  <si>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</si>
  <si>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</si>
  <si>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</si>
  <si>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</si>
  <si>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</si>
  <si>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</si>
  <si>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</si>
  <si>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</si>
  <si>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</si>
  <si>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</si>
  <si>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</si>
  <si>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</si>
  <si>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</si>
  <si>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</si>
  <si>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</si>
  <si>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</si>
  <si>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</si>
  <si>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</si>
  <si>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</si>
  <si>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</si>
  <si>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</si>
  <si>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</si>
  <si>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</si>
  <si>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</si>
  <si>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</si>
  <si>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</si>
  <si>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</si>
  <si>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</si>
  <si>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</si>
  <si>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</si>
  <si>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</si>
  <si>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</si>
  <si>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</si>
  <si>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</si>
  <si>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</si>
  <si>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</si>
  <si>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</si>
  <si>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</si>
  <si>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</si>
  <si>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</si>
  <si>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</si>
  <si>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</si>
  <si>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</si>
  <si>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</si>
  <si>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</si>
  <si>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</si>
  <si>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</si>
  <si>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</si>
  <si>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</si>
  <si>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</si>
  <si>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</si>
  <si>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</si>
  <si>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</si>
  <si>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</si>
  <si>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</si>
  <si>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</si>
  <si>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</si>
  <si>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</si>
  <si>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</si>
  <si>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</si>
  <si>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</si>
  <si>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</si>
  <si>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</si>
  <si>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</si>
  <si>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</si>
  <si>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</si>
  <si>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</si>
  <si>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</si>
  <si>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</si>
  <si>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</si>
  <si>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</si>
  <si>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</si>
  <si>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</si>
  <si>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</si>
  <si>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</si>
  <si>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</si>
  <si>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</si>
  <si>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</si>
  <si>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</si>
  <si>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</si>
  <si>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</si>
  <si>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</si>
  <si>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</si>
  <si>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</si>
  <si>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</si>
  <si>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</si>
  <si>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</si>
  <si>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</si>
  <si>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</si>
  <si>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</si>
  <si>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</si>
  <si>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</si>
  <si>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</si>
  <si>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</si>
  <si>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</si>
  <si>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</si>
  <si>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</si>
  <si>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</si>
  <si>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</si>
  <si>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</si>
  <si>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</si>
  <si>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</si>
  <si>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</si>
  <si>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</si>
  <si>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</si>
  <si>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</si>
  <si>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</si>
  <si>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</si>
  <si>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</si>
  <si>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</si>
  <si>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</si>
  <si>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</si>
  <si>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</si>
  <si>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</si>
  <si>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</si>
  <si>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</si>
  <si>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</si>
  <si>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</si>
  <si>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</si>
  <si>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</si>
  <si>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</si>
  <si>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</si>
  <si>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</si>
  <si>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</si>
  <si>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</si>
  <si>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</si>
  <si>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</si>
  <si>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</si>
  <si>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</si>
  <si>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</si>
  <si>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</si>
  <si>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</si>
  <si>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</si>
  <si>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</si>
  <si>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</si>
  <si>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</si>
  <si>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</si>
  <si>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</si>
  <si>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</si>
  <si>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</si>
  <si>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</si>
  <si>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</si>
  <si>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</si>
  <si>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</si>
  <si>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</si>
  <si>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</si>
  <si>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</si>
  <si>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</si>
  <si>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</si>
  <si>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</si>
  <si>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</si>
  <si>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</si>
  <si>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</si>
  <si>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</si>
  <si>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</si>
  <si>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</si>
  <si>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</si>
  <si>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</si>
  <si>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</si>
  <si>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</si>
  <si>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</si>
  <si>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</si>
  <si>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</si>
  <si>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</si>
  <si>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</si>
  <si>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</si>
  <si>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</si>
  <si>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</si>
  <si>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</si>
  <si>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</si>
  <si>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</si>
  <si>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</si>
  <si>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</si>
  <si>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</si>
  <si>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</si>
  <si>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</si>
  <si>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</si>
  <si>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</si>
  <si>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</si>
  <si>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</si>
  <si>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</si>
  <si>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</si>
  <si>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</si>
  <si>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</si>
  <si>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</si>
  <si>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</si>
  <si>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</si>
  <si>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</si>
  <si>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</si>
  <si>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</si>
  <si>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</si>
  <si>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</si>
  <si>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</si>
  <si>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</si>
  <si>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</si>
  <si>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</si>
  <si>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</si>
  <si>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</si>
  <si>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</si>
  <si>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 xml:space="preserve"> </t>
  </si>
  <si>
    <t>Données au 01/07/2022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</si>
  <si>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</si>
  <si>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</si>
  <si>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</si>
  <si>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</si>
  <si>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</si>
  <si>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</si>
  <si>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</si>
  <si>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</si>
  <si>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</si>
  <si>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</si>
  <si>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</si>
  <si>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</si>
  <si>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</si>
  <si>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</si>
  <si>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</si>
  <si>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</si>
  <si>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</si>
  <si>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</si>
  <si>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</si>
  <si>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</si>
  <si>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</si>
  <si>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</si>
  <si>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</si>
  <si>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</si>
  <si>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</si>
  <si>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</si>
  <si>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</si>
  <si>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</si>
  <si>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</si>
  <si>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</si>
  <si>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</si>
  <si>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</si>
  <si>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</si>
  <si>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</si>
  <si>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</si>
  <si>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</si>
  <si>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</si>
  <si>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</si>
  <si>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</si>
  <si>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</si>
  <si>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</si>
  <si>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</si>
  <si>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</si>
  <si>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</si>
  <si>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</si>
  <si>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</si>
  <si>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</si>
  <si>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</si>
  <si>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</si>
  <si>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</si>
  <si>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</si>
  <si>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</si>
  <si>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</si>
  <si>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</si>
  <si>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</si>
  <si>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</si>
  <si>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</si>
  <si>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</si>
  <si>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</si>
  <si>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</si>
  <si>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</si>
  <si>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</si>
  <si>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</si>
  <si>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</si>
  <si>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</si>
  <si>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</si>
  <si>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</si>
  <si>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</si>
  <si>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</si>
  <si>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</si>
  <si>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</si>
  <si>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</si>
  <si>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</si>
  <si>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</si>
  <si>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</si>
  <si>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</si>
  <si>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</si>
  <si>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</si>
  <si>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</si>
  <si>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</si>
  <si>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</si>
  <si>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</si>
  <si>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</si>
  <si>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</si>
  <si>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</si>
  <si>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</si>
  <si>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</si>
  <si>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</si>
  <si>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</si>
  <si>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</si>
  <si>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</si>
  <si>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</si>
  <si>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</si>
  <si>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</si>
  <si>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</si>
  <si>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</si>
  <si>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</si>
  <si>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</si>
  <si>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</si>
  <si>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</si>
  <si>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</si>
  <si>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</si>
  <si>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</si>
  <si>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</si>
  <si>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</si>
  <si>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</si>
  <si>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</si>
  <si>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</si>
  <si>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</si>
  <si>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</si>
  <si>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</si>
  <si>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</si>
  <si>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</si>
  <si>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</si>
  <si>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</si>
  <si>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</si>
  <si>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</si>
  <si>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</si>
  <si>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</si>
  <si>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</si>
  <si>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</si>
  <si>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</si>
  <si>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</si>
  <si>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</si>
  <si>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</si>
  <si>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</si>
  <si>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</si>
  <si>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</si>
  <si>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</si>
  <si>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</si>
  <si>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</si>
  <si>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</si>
  <si>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</si>
  <si>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</si>
  <si>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</si>
  <si>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</si>
  <si>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</si>
  <si>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</si>
  <si>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</si>
  <si>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</si>
  <si>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</si>
  <si>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</si>
  <si>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</si>
  <si>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</si>
  <si>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</si>
  <si>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</si>
  <si>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</si>
  <si>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</si>
  <si>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</si>
  <si>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</si>
  <si>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</si>
  <si>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</si>
  <si>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</si>
  <si>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</si>
  <si>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</si>
  <si>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</si>
  <si>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</si>
  <si>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</si>
  <si>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</si>
  <si>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</si>
  <si>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</si>
  <si>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</si>
  <si>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</si>
  <si>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</si>
  <si>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</si>
  <si>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</si>
  <si>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2022-T1</t>
  </si>
  <si>
    <t>2022-T2</t>
  </si>
  <si>
    <t>2022-T3</t>
  </si>
  <si>
    <t>2022-T4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</si>
  <si>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</si>
  <si>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</si>
  <si>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</si>
  <si>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</si>
  <si>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</si>
  <si>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</si>
  <si>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</si>
  <si>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</si>
  <si>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</si>
  <si>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</si>
  <si>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</si>
  <si>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</si>
  <si>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</si>
  <si>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</si>
  <si>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</si>
  <si>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</si>
  <si>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</si>
  <si>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</si>
  <si>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</si>
  <si>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entière (hors Mayotte)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</si>
  <si>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</si>
  <si>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</si>
  <si>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</si>
  <si>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</si>
  <si>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</si>
  <si>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</si>
  <si>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</si>
  <si>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France métropolitaine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</si>
  <si>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</si>
  <si>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</si>
  <si>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</si>
  <si>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</si>
  <si>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</si>
  <si>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</si>
  <si>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</si>
  <si>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</si>
  <si>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</si>
  <si>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</si>
  <si>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</si>
  <si>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SOeS</t>
  </si>
  <si>
    <t>Ventes</t>
  </si>
  <si>
    <t>Encours de logements proposés à la vente</t>
  </si>
  <si>
    <t>trimestre</t>
  </si>
  <si>
    <t>Maisons individuelles</t>
  </si>
  <si>
    <t>Autorisés (CVS)</t>
  </si>
  <si>
    <t>SOeS, estimations Sit@del2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</si>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</sst>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;;;"/>
    <numFmt numFmtId="166" formatCode="#,##0.0"/>
  </numFmts>
  <fonts count="3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horizontal="center"/>
    </xf>
    <xf numFmtId="0" fontId="2" fillId="3" borderId="0" applyFill="0"/>
    <xf numFmtId="0" fontId="3" fillId="3" borderId="0">
      <alignment horizontal="left"/>
      <protection locked="0"/>
    </xf>
    <xf numFmtId="0" fontId="4" fillId="4" borderId="0" applyNumberFormat="0" applyFill="0" applyBorder="0" applyAlignment="0" applyProtection="0">
      <alignment horizontal="center" vertical="center"/>
    </xf>
    <xf numFmtId="0" fontId="5" fillId="3" borderId="0"/>
    <xf numFmtId="1" fontId="6" fillId="4" borderId="1" applyNumberFormat="0" applyFill="0" applyBorder="0" applyAlignment="0" applyProtection="0">
      <alignment horizontal="center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165" fontId="8" fillId="0" borderId="0">
      <alignment horizontal="left"/>
    </xf>
    <xf numFmtId="165" fontId="10" fillId="0" borderId="0">
      <alignment horizontal="left"/>
    </xf>
    <xf numFmtId="0" fontId="11" fillId="9" borderId="0"/>
    <xf numFmtId="165" fontId="8" fillId="0" borderId="0"/>
    <xf numFmtId="165" fontId="10" fillId="0" borderId="0"/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3" fontId="12" fillId="10" borderId="4"/>
    <xf numFmtId="0" fontId="8" fillId="6" borderId="0">
      <alignment horizontal="left"/>
    </xf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0" fontId="31" fillId="0" borderId="0" applyNumberFormat="0" applyFill="0" applyBorder="0" applyAlignment="0" applyProtection="0"/>
  </cellStyleXfs>
  <cellXfs count="272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4" fillId="2" borderId="0" xfId="2" applyFont="1" applyFill="1"/>
    <xf numFmtId="0" fontId="0" fillId="0" borderId="0" xfId="0" applyFont="1"/>
    <xf numFmtId="164" fontId="0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>
      <alignment horizontal="left"/>
      <protection locked="0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7" fillId="0" borderId="0" xfId="0" applyFont="1" applyFill="1" applyBorder="1" applyAlignment="1">
      <alignment vertical="top"/>
    </xf>
    <xf numFmtId="0" fontId="22" fillId="0" borderId="0" xfId="3" applyFont="1" applyFill="1">
      <alignment horizontal="left"/>
      <protection locked="0"/>
    </xf>
    <xf numFmtId="0" fontId="14" fillId="11" borderId="0" xfId="2" applyFont="1" applyFill="1"/>
    <xf numFmtId="0" fontId="14" fillId="11" borderId="0" xfId="0" applyFont="1" applyFill="1" applyBorder="1"/>
    <xf numFmtId="0" fontId="14" fillId="11" borderId="0" xfId="0" applyFont="1" applyFill="1" applyBorder="1" applyAlignment="1"/>
    <xf numFmtId="0" fontId="20" fillId="0" borderId="0" xfId="0" applyFont="1" applyFill="1"/>
    <xf numFmtId="0" fontId="20" fillId="0" borderId="2" xfId="0" applyFont="1" applyFill="1" applyBorder="1"/>
    <xf numFmtId="0" fontId="13" fillId="0" borderId="0" xfId="5" quotePrefix="1" applyFont="1" applyFill="1"/>
    <xf numFmtId="0" fontId="21" fillId="0" borderId="2" xfId="3" applyFont="1" applyFill="1" applyBorder="1">
      <alignment horizontal="left"/>
      <protection locked="0"/>
    </xf>
    <xf numFmtId="0" fontId="13" fillId="0" borderId="0" xfId="0" applyFont="1" applyFill="1"/>
    <xf numFmtId="0" fontId="13" fillId="0" borderId="2" xfId="0" applyFont="1" applyFill="1" applyBorder="1"/>
    <xf numFmtId="0" fontId="16" fillId="0" borderId="0" xfId="0" applyFont="1" applyFill="1"/>
    <xf numFmtId="0" fontId="16" fillId="0" borderId="2" xfId="0" applyFont="1" applyFill="1" applyBorder="1"/>
    <xf numFmtId="164" fontId="7" fillId="0" borderId="0" xfId="0" applyNumberFormat="1" applyFont="1"/>
    <xf numFmtId="164" fontId="0" fillId="0" borderId="0" xfId="0" applyNumberFormat="1"/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29" xfId="0" applyFont="1" applyBorder="1"/>
    <xf numFmtId="0" fontId="0" fillId="11" borderId="8" xfId="0" applyFont="1" applyFill="1" applyBorder="1"/>
    <xf numFmtId="0" fontId="27" fillId="11" borderId="8" xfId="0" applyFont="1" applyFill="1" applyBorder="1" applyAlignment="1">
      <alignment horizontal="center"/>
    </xf>
    <xf numFmtId="0" fontId="0" fillId="11" borderId="8" xfId="0" applyFill="1" applyBorder="1"/>
    <xf numFmtId="0" fontId="23" fillId="0" borderId="0" xfId="0" applyFont="1" applyAlignment="1">
      <alignment vertical="center"/>
    </xf>
    <xf numFmtId="0" fontId="13" fillId="0" borderId="0" xfId="5" quotePrefix="1" applyFont="1" applyFill="1" applyBorder="1"/>
    <xf numFmtId="0" fontId="30" fillId="0" borderId="0" xfId="0" applyFont="1"/>
    <xf numFmtId="0" fontId="17" fillId="2" borderId="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0" xfId="5" quotePrefix="1" applyFont="1" applyFill="1"/>
    <xf numFmtId="3" fontId="30" fillId="0" borderId="6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2" applyFont="1" applyFill="1"/>
    <xf numFmtId="0" fontId="17" fillId="0" borderId="2" xfId="0" applyFont="1" applyFill="1" applyBorder="1"/>
    <xf numFmtId="164" fontId="30" fillId="0" borderId="6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3" fillId="0" borderId="0" xfId="5" quotePrefix="1" applyNumberFormat="1" applyFont="1" applyFill="1"/>
    <xf numFmtId="164" fontId="21" fillId="0" borderId="2" xfId="3" applyNumberFormat="1" applyFont="1" applyFill="1" applyBorder="1">
      <alignment horizontal="left"/>
      <protection locked="0"/>
    </xf>
    <xf numFmtId="164" fontId="13" fillId="0" borderId="9" xfId="5" quotePrefix="1" applyNumberFormat="1" applyFont="1" applyFill="1" applyBorder="1"/>
    <xf numFmtId="164" fontId="21" fillId="0" borderId="10" xfId="3" applyNumberFormat="1" applyFont="1" applyFill="1" applyBorder="1">
      <alignment horizontal="left"/>
      <protection locked="0"/>
    </xf>
    <xf numFmtId="164" fontId="30" fillId="0" borderId="12" xfId="0" applyNumberFormat="1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0" fontId="17" fillId="2" borderId="24" xfId="2" applyFont="1" applyFill="1" applyBorder="1"/>
    <xf numFmtId="0" fontId="17" fillId="2" borderId="20" xfId="2" applyFont="1" applyFill="1" applyBorder="1"/>
    <xf numFmtId="0" fontId="17" fillId="2" borderId="19" xfId="2" applyFont="1" applyFill="1" applyBorder="1"/>
    <xf numFmtId="0" fontId="17" fillId="2" borderId="22" xfId="2" applyFont="1" applyFill="1" applyBorder="1"/>
    <xf numFmtId="0" fontId="19" fillId="5" borderId="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12" borderId="0" xfId="0" applyFill="1"/>
    <xf numFmtId="0" fontId="24" fillId="12" borderId="0" xfId="0" applyFont="1" applyFill="1"/>
    <xf numFmtId="0" fontId="0" fillId="12" borderId="8" xfId="0" applyFont="1" applyFill="1" applyBorder="1"/>
    <xf numFmtId="0" fontId="28" fillId="12" borderId="8" xfId="0" applyFont="1" applyFill="1" applyBorder="1" applyAlignment="1">
      <alignment horizontal="center"/>
    </xf>
    <xf numFmtId="0" fontId="28" fillId="12" borderId="26" xfId="0" applyFont="1" applyFill="1" applyBorder="1"/>
    <xf numFmtId="0" fontId="0" fillId="12" borderId="26" xfId="0" applyFont="1" applyFill="1" applyBorder="1"/>
    <xf numFmtId="0" fontId="28" fillId="12" borderId="26" xfId="0" applyFont="1" applyFill="1" applyBorder="1" applyAlignment="1">
      <alignment horizontal="center"/>
    </xf>
    <xf numFmtId="0" fontId="28" fillId="12" borderId="0" xfId="0" applyFont="1" applyFill="1" applyBorder="1"/>
    <xf numFmtId="0" fontId="0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0" fontId="29" fillId="12" borderId="0" xfId="0" applyFont="1" applyFill="1"/>
    <xf numFmtId="0" fontId="0" fillId="12" borderId="29" xfId="0" applyFill="1" applyBorder="1"/>
    <xf numFmtId="0" fontId="0" fillId="12" borderId="28" xfId="0" applyFill="1" applyBorder="1"/>
    <xf numFmtId="0" fontId="0" fillId="12" borderId="30" xfId="0" applyFill="1" applyBorder="1"/>
    <xf numFmtId="0" fontId="0" fillId="12" borderId="0" xfId="0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3" fillId="0" borderId="9" xfId="5" quotePrefix="1" applyFont="1" applyFill="1" applyBorder="1"/>
    <xf numFmtId="0" fontId="21" fillId="0" borderId="10" xfId="3" applyFont="1" applyFill="1" applyBorder="1">
      <alignment horizontal="left"/>
      <protection locked="0"/>
    </xf>
    <xf numFmtId="3" fontId="30" fillId="0" borderId="1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16" fillId="0" borderId="9" xfId="5" quotePrefix="1" applyFont="1" applyFill="1" applyBorder="1"/>
    <xf numFmtId="0" fontId="13" fillId="0" borderId="16" xfId="3" applyFont="1" applyFill="1" applyBorder="1" applyAlignment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6" fillId="0" borderId="0" xfId="3" applyFont="1" applyFill="1" applyAlignment="1">
      <alignment horizontal="center"/>
      <protection locked="0"/>
    </xf>
    <xf numFmtId="0" fontId="13" fillId="0" borderId="0" xfId="3" applyFont="1" applyFill="1" applyBorder="1" applyAlignment="1">
      <alignment horizontal="center"/>
      <protection locked="0"/>
    </xf>
    <xf numFmtId="0" fontId="13" fillId="0" borderId="14" xfId="3" applyFont="1" applyFill="1" applyBorder="1" applyAlignment="1">
      <alignment horizontal="center"/>
      <protection locked="0"/>
    </xf>
    <xf numFmtId="164" fontId="13" fillId="0" borderId="14" xfId="3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1" borderId="0" xfId="2" applyFont="1" applyFill="1" applyAlignment="1">
      <alignment horizontal="center"/>
    </xf>
    <xf numFmtId="0" fontId="13" fillId="0" borderId="0" xfId="3" applyFont="1" applyFill="1" applyAlignment="1">
      <alignment horizontal="center"/>
      <protection locked="0"/>
    </xf>
    <xf numFmtId="0" fontId="13" fillId="0" borderId="0" xfId="0" quotePrefix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64" fontId="13" fillId="0" borderId="11" xfId="3" applyNumberFormat="1" applyFont="1" applyFill="1" applyBorder="1" applyAlignment="1">
      <alignment horizontal="center"/>
      <protection locked="0"/>
    </xf>
    <xf numFmtId="0" fontId="13" fillId="0" borderId="11" xfId="3" applyFont="1" applyFill="1" applyBorder="1" applyAlignment="1">
      <alignment horizontal="center"/>
      <protection locked="0"/>
    </xf>
    <xf numFmtId="0" fontId="13" fillId="0" borderId="1" xfId="3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29" xfId="0" applyBorder="1" applyAlignment="1">
      <alignment horizontal="center"/>
    </xf>
    <xf numFmtId="0" fontId="17" fillId="2" borderId="0" xfId="2" applyFont="1" applyFill="1" applyAlignment="1">
      <alignment horizontal="center"/>
    </xf>
    <xf numFmtId="0" fontId="13" fillId="0" borderId="9" xfId="3" applyFont="1" applyFill="1" applyBorder="1" applyAlignment="1">
      <alignment horizontal="center"/>
      <protection locked="0"/>
    </xf>
    <xf numFmtId="164" fontId="13" fillId="0" borderId="0" xfId="5" quotePrefix="1" applyNumberFormat="1" applyFont="1" applyFill="1" applyBorder="1"/>
    <xf numFmtId="164" fontId="13" fillId="0" borderId="0" xfId="3" applyNumberFormat="1" applyFont="1" applyFill="1" applyBorder="1" applyAlignment="1">
      <alignment horizontal="center"/>
      <protection locked="0"/>
    </xf>
    <xf numFmtId="164" fontId="13" fillId="0" borderId="16" xfId="3" applyNumberFormat="1" applyFont="1" applyFill="1" applyBorder="1" applyAlignment="1">
      <alignment horizontal="center"/>
      <protection locked="0"/>
    </xf>
    <xf numFmtId="164" fontId="13" fillId="0" borderId="9" xfId="3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/>
    <xf numFmtId="164" fontId="20" fillId="0" borderId="2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6" fillId="0" borderId="0" xfId="5" quotePrefix="1" applyNumberFormat="1" applyFont="1" applyFill="1"/>
    <xf numFmtId="164" fontId="22" fillId="0" borderId="0" xfId="3" applyNumberFormat="1" applyFont="1" applyFill="1">
      <alignment horizontal="left"/>
      <protection locked="0"/>
    </xf>
    <xf numFmtId="164" fontId="16" fillId="0" borderId="0" xfId="3" applyNumberFormat="1" applyFont="1" applyFill="1">
      <alignment horizontal="left"/>
      <protection locked="0"/>
    </xf>
    <xf numFmtId="164" fontId="13" fillId="0" borderId="0" xfId="3" applyNumberFormat="1" applyFont="1" applyFill="1" applyAlignment="1">
      <alignment horizontal="center"/>
      <protection locked="0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 applyFill="1"/>
    <xf numFmtId="164" fontId="16" fillId="0" borderId="2" xfId="0" applyNumberFormat="1" applyFont="1" applyFill="1" applyBorder="1"/>
    <xf numFmtId="164" fontId="16" fillId="0" borderId="9" xfId="5" quotePrefix="1" applyNumberFormat="1" applyFont="1" applyFill="1" applyBorder="1"/>
    <xf numFmtId="164" fontId="13" fillId="0" borderId="0" xfId="0" quotePrefix="1" applyNumberFormat="1" applyFont="1" applyFill="1" applyBorder="1"/>
    <xf numFmtId="164" fontId="13" fillId="0" borderId="0" xfId="0" quotePrefix="1" applyNumberFormat="1" applyFont="1" applyFill="1" applyBorder="1" applyAlignment="1">
      <alignment horizontal="center"/>
    </xf>
    <xf numFmtId="164" fontId="17" fillId="2" borderId="0" xfId="2" applyNumberFormat="1" applyFont="1" applyFill="1"/>
    <xf numFmtId="164" fontId="14" fillId="11" borderId="0" xfId="0" applyNumberFormat="1" applyFont="1" applyFill="1" applyBorder="1"/>
    <xf numFmtId="164" fontId="13" fillId="11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3" fillId="0" borderId="2" xfId="0" applyNumberFormat="1" applyFont="1" applyFill="1" applyBorder="1"/>
    <xf numFmtId="164" fontId="17" fillId="0" borderId="2" xfId="0" applyNumberFormat="1" applyFont="1" applyFill="1" applyBorder="1"/>
    <xf numFmtId="2" fontId="0" fillId="0" borderId="0" xfId="0" applyNumberFormat="1"/>
    <xf numFmtId="2" fontId="13" fillId="0" borderId="9" xfId="5" quotePrefix="1" applyNumberFormat="1" applyFont="1" applyFill="1" applyBorder="1"/>
    <xf numFmtId="2" fontId="21" fillId="0" borderId="10" xfId="3" applyNumberFormat="1" applyFont="1" applyFill="1" applyBorder="1">
      <alignment horizontal="left"/>
      <protection locked="0"/>
    </xf>
    <xf numFmtId="2" fontId="13" fillId="0" borderId="9" xfId="3" applyNumberFormat="1" applyFont="1" applyFill="1" applyBorder="1" applyAlignment="1">
      <alignment horizontal="center"/>
      <protection locked="0"/>
    </xf>
    <xf numFmtId="2" fontId="13" fillId="0" borderId="14" xfId="3" applyNumberFormat="1" applyFont="1" applyFill="1" applyBorder="1" applyAlignment="1">
      <alignment horizontal="center"/>
      <protection locked="0"/>
    </xf>
    <xf numFmtId="2" fontId="30" fillId="0" borderId="18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9" xfId="5" quotePrefix="1" applyNumberFormat="1" applyFont="1" applyFill="1" applyBorder="1"/>
    <xf numFmtId="3" fontId="21" fillId="0" borderId="10" xfId="3" applyNumberFormat="1" applyFont="1" applyFill="1" applyBorder="1">
      <alignment horizontal="left"/>
      <protection locked="0"/>
    </xf>
    <xf numFmtId="3" fontId="13" fillId="0" borderId="9" xfId="3" applyNumberFormat="1" applyFont="1" applyFill="1" applyBorder="1" applyAlignment="1">
      <alignment horizontal="center"/>
      <protection locked="0"/>
    </xf>
    <xf numFmtId="3" fontId="13" fillId="0" borderId="14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 applyBorder="1"/>
    <xf numFmtId="3" fontId="13" fillId="0" borderId="0" xfId="3" applyNumberFormat="1" applyFont="1" applyFill="1" applyBorder="1" applyAlignment="1">
      <alignment horizontal="center"/>
      <protection locked="0"/>
    </xf>
    <xf numFmtId="2" fontId="13" fillId="0" borderId="0" xfId="3" applyNumberFormat="1" applyFont="1" applyFill="1" applyBorder="1" applyAlignment="1">
      <alignment horizontal="center"/>
      <protection locked="0"/>
    </xf>
    <xf numFmtId="2" fontId="30" fillId="0" borderId="0" xfId="0" applyNumberFormat="1" applyFont="1" applyBorder="1" applyAlignment="1">
      <alignment horizontal="center" vertical="center"/>
    </xf>
    <xf numFmtId="2" fontId="21" fillId="0" borderId="2" xfId="3" applyNumberFormat="1" applyFont="1" applyFill="1" applyBorder="1">
      <alignment horizontal="left"/>
      <protection locked="0"/>
    </xf>
    <xf numFmtId="2" fontId="13" fillId="0" borderId="16" xfId="3" applyNumberFormat="1" applyFont="1" applyFill="1" applyBorder="1" applyAlignment="1">
      <alignment horizontal="center"/>
      <protection locked="0"/>
    </xf>
    <xf numFmtId="2" fontId="30" fillId="0" borderId="5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3" fontId="21" fillId="0" borderId="2" xfId="3" applyNumberFormat="1" applyFont="1" applyFill="1" applyBorder="1">
      <alignment horizontal="left"/>
      <protection locked="0"/>
    </xf>
    <xf numFmtId="3" fontId="13" fillId="0" borderId="16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/>
    <xf numFmtId="3" fontId="16" fillId="0" borderId="0" xfId="5" quotePrefix="1" applyNumberFormat="1" applyFont="1" applyFill="1"/>
    <xf numFmtId="3" fontId="16" fillId="0" borderId="9" xfId="5" quotePrefix="1" applyNumberFormat="1" applyFont="1" applyFill="1" applyBorder="1"/>
    <xf numFmtId="3" fontId="22" fillId="0" borderId="0" xfId="3" applyNumberFormat="1" applyFont="1" applyFill="1">
      <alignment horizontal="left"/>
      <protection locked="0"/>
    </xf>
    <xf numFmtId="3" fontId="16" fillId="0" borderId="0" xfId="3" applyNumberFormat="1" applyFont="1" applyFill="1">
      <alignment horizontal="left"/>
      <protection locked="0"/>
    </xf>
    <xf numFmtId="3" fontId="13" fillId="0" borderId="0" xfId="3" applyNumberFormat="1" applyFont="1" applyFill="1" applyAlignment="1">
      <alignment horizontal="center"/>
      <protection locked="0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5" quotePrefix="1" applyNumberFormat="1" applyFont="1" applyFill="1"/>
    <xf numFmtId="166" fontId="0" fillId="0" borderId="0" xfId="0" applyNumberFormat="1"/>
    <xf numFmtId="166" fontId="13" fillId="0" borderId="0" xfId="5" quotePrefix="1" applyNumberFormat="1" applyFont="1" applyFill="1"/>
    <xf numFmtId="166" fontId="21" fillId="0" borderId="2" xfId="3" applyNumberFormat="1" applyFont="1" applyFill="1" applyBorder="1">
      <alignment horizontal="left"/>
      <protection locked="0"/>
    </xf>
    <xf numFmtId="166" fontId="13" fillId="0" borderId="0" xfId="3" applyNumberFormat="1" applyFont="1" applyFill="1" applyBorder="1" applyAlignment="1">
      <alignment horizontal="center"/>
      <protection locked="0"/>
    </xf>
    <xf numFmtId="166" fontId="13" fillId="0" borderId="16" xfId="3" applyNumberFormat="1" applyFont="1" applyFill="1" applyBorder="1" applyAlignment="1">
      <alignment horizontal="center"/>
      <protection locked="0"/>
    </xf>
    <xf numFmtId="166" fontId="30" fillId="0" borderId="5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16" fillId="0" borderId="0" xfId="5" quotePrefix="1" applyNumberFormat="1" applyFont="1" applyFill="1"/>
    <xf numFmtId="3" fontId="13" fillId="0" borderId="0" xfId="0" applyNumberFormat="1" applyFont="1" applyFill="1"/>
    <xf numFmtId="3" fontId="13" fillId="0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7" fillId="0" borderId="2" xfId="0" applyNumberFormat="1" applyFont="1" applyFill="1" applyBorder="1"/>
    <xf numFmtId="3" fontId="20" fillId="0" borderId="0" xfId="0" applyNumberFormat="1" applyFont="1" applyFill="1"/>
    <xf numFmtId="3" fontId="13" fillId="0" borderId="0" xfId="0" applyNumberFormat="1" applyFont="1" applyFill="1" applyBorder="1"/>
    <xf numFmtId="3" fontId="25" fillId="0" borderId="0" xfId="0" applyNumberFormat="1" applyFont="1" applyBorder="1" applyAlignment="1">
      <alignment horizontal="center" vertical="center"/>
    </xf>
    <xf numFmtId="3" fontId="17" fillId="2" borderId="0" xfId="2" applyNumberFormat="1" applyFont="1" applyFill="1"/>
    <xf numFmtId="3" fontId="14" fillId="2" borderId="0" xfId="2" applyNumberFormat="1" applyFont="1" applyFill="1"/>
    <xf numFmtId="3" fontId="17" fillId="2" borderId="0" xfId="2" applyNumberFormat="1" applyFont="1" applyFill="1" applyAlignment="1">
      <alignment horizontal="center"/>
    </xf>
    <xf numFmtId="3" fontId="16" fillId="0" borderId="0" xfId="3" applyNumberFormat="1" applyFont="1" applyFill="1" applyAlignment="1">
      <alignment horizontal="center"/>
      <protection locked="0"/>
    </xf>
    <xf numFmtId="3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" borderId="0" xfId="2" applyNumberFormat="1" applyFont="1" applyFill="1"/>
    <xf numFmtId="1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8" fillId="12" borderId="8" xfId="0" applyFont="1" applyFill="1" applyBorder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32" fillId="0" borderId="31" xfId="26" quotePrefix="1" applyFont="1" applyBorder="1" applyAlignment="1">
      <alignment horizontal="left" vertical="center"/>
    </xf>
    <xf numFmtId="164" fontId="13" fillId="0" borderId="0" xfId="5" quotePrefix="1" applyNumberFormat="1" applyFont="1" applyFill="1" applyAlignment="1">
      <alignment horizontal="left" vertical="top"/>
    </xf>
    <xf numFmtId="164" fontId="13" fillId="0" borderId="2" xfId="5" quotePrefix="1" applyNumberFormat="1" applyFont="1" applyFill="1" applyBorder="1" applyAlignment="1">
      <alignment horizontal="left" vertical="top"/>
    </xf>
    <xf numFmtId="3" fontId="16" fillId="0" borderId="0" xfId="5" quotePrefix="1" applyNumberFormat="1" applyFont="1" applyFill="1" applyAlignment="1">
      <alignment horizontal="left" vertical="top"/>
    </xf>
    <xf numFmtId="3" fontId="16" fillId="0" borderId="2" xfId="5" quotePrefix="1" applyNumberFormat="1" applyFont="1" applyFill="1" applyBorder="1" applyAlignment="1">
      <alignment horizontal="left" vertical="top"/>
    </xf>
    <xf numFmtId="3" fontId="16" fillId="0" borderId="9" xfId="5" quotePrefix="1" applyNumberFormat="1" applyFont="1" applyFill="1" applyBorder="1" applyAlignment="1">
      <alignment horizontal="left" vertical="top"/>
    </xf>
    <xf numFmtId="3" fontId="16" fillId="0" borderId="10" xfId="5" quotePrefix="1" applyNumberFormat="1" applyFont="1" applyFill="1" applyBorder="1" applyAlignment="1">
      <alignment horizontal="left" vertical="top"/>
    </xf>
  </cellXfs>
  <cellStyles count="27">
    <cellStyle name="___col1" xfId="7"/>
    <cellStyle name="___col2" xfId="8"/>
    <cellStyle name="___col3" xfId="9"/>
    <cellStyle name="___row1" xfId="10"/>
    <cellStyle name="___row2" xfId="11"/>
    <cellStyle name="___row3" xfId="12"/>
    <cellStyle name="__col2" xfId="13"/>
    <cellStyle name="__col3" xfId="14"/>
    <cellStyle name="__page" xfId="15"/>
    <cellStyle name="__row2" xfId="16"/>
    <cellStyle name="__row3" xfId="17"/>
    <cellStyle name="_col1" xfId="18"/>
    <cellStyle name="_col2" xfId="19"/>
    <cellStyle name="_col3" xfId="20"/>
    <cellStyle name="_data" xfId="21"/>
    <cellStyle name="_page" xfId="22"/>
    <cellStyle name="_row1" xfId="23"/>
    <cellStyle name="_row2" xfId="24"/>
    <cellStyle name="_row3" xfId="25"/>
    <cellStyle name="chiffre brut" xfId="6"/>
    <cellStyle name="chiffre cvs" xfId="4"/>
    <cellStyle name="Lien hypertexte" xfId="26" builtinId="8"/>
    <cellStyle name="Normal" xfId="0" builtinId="0"/>
    <cellStyle name="Source" xfId="3"/>
    <cellStyle name="TITRE FICHE" xfId="1"/>
    <cellStyle name="Titre partie" xfId="2"/>
    <cellStyle name="Titre série" xfId="5"/>
  </cellStyles>
  <dxfs count="2010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9A4"/>
      <color rgb="FFF1A78A"/>
      <color rgb="FFD26E2A"/>
      <color rgb="FFFFCC99"/>
      <color rgb="FFFC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 macro="" textlink="">
      <xdr:nvSpPr>
        <xdr:cNvPr id="2" name="ZoneTexte 1"/>
        <xdr:cNvSpPr txBox="1"/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Ministère de la transition écologique et de la cohésion des territoires</a:t>
          </a:r>
          <a:br>
            <a:rPr lang="fr-FR" sz="1100"/>
          </a:br>
          <a:r>
            <a:rPr lang="fr-FR" sz="1100"/>
            <a:t>Comissariat général au développement durable</a:t>
          </a:r>
          <a:br>
            <a:rPr lang="fr-FR" sz="1100"/>
          </a:br>
          <a:r>
            <a:rPr lang="fr-FR" sz="1100"/>
            <a:t>Service des données et études statistiques (SDES)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49"/>
  <sheetViews>
    <sheetView showGridLines="0" tabSelected="1" topLeftCell="B1" zoomScaleNormal="100" workbookViewId="0">
      <selection activeCell="E21" sqref="E21"/>
    </sheetView>
  </sheetViews>
  <sheetFormatPr baseColWidth="10" defaultRowHeight="15" x14ac:dyDescent="0.25"/>
  <cols>
    <col min="6" max="6" width="26.140625" customWidth="1"/>
    <col min="7" max="7" width="8.28515625" customWidth="1"/>
    <col min="8" max="8" width="3.7109375" customWidth="1"/>
  </cols>
  <sheetData>
    <row r="1" spans="1:37" ht="15.75" customHeight="1" x14ac:dyDescent="0.25">
      <c r="A1" s="256" t="s">
        <v>18</v>
      </c>
      <c r="B1" s="256"/>
      <c r="C1" s="256"/>
      <c r="D1" s="256"/>
      <c r="E1" s="256"/>
      <c r="F1" s="256"/>
      <c r="G1" s="256"/>
      <c r="H1" s="256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x14ac:dyDescent="0.2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 x14ac:dyDescent="0.3">
      <c r="A4" s="9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2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 x14ac:dyDescent="0.3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 x14ac:dyDescent="0.3">
      <c r="A7" s="82"/>
      <c r="B7" s="82"/>
      <c r="C7" s="257" t="s">
        <v>0</v>
      </c>
      <c r="D7" s="257"/>
      <c r="E7" s="257"/>
      <c r="F7" s="257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 x14ac:dyDescent="0.3">
      <c r="A8" s="82"/>
      <c r="B8" s="82"/>
      <c r="C8" s="257" t="s">
        <v>17</v>
      </c>
      <c r="D8" s="257"/>
      <c r="E8" s="257"/>
      <c r="F8" s="257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 x14ac:dyDescent="0.3">
      <c r="A9" s="82"/>
      <c r="B9" s="82"/>
      <c r="C9" s="257" t="s">
        <v>19</v>
      </c>
      <c r="D9" s="257"/>
      <c r="E9" s="257"/>
      <c r="F9" s="257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 x14ac:dyDescent="0.3">
      <c r="A10" s="82"/>
      <c r="B10" s="82"/>
      <c r="C10" s="257" t="s">
        <v>20</v>
      </c>
      <c r="D10" s="257"/>
      <c r="E10" s="257"/>
      <c r="F10" s="257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 x14ac:dyDescent="0.3">
      <c r="A11" s="82"/>
      <c r="B11" s="82"/>
      <c r="C11" s="257" t="s">
        <v>31</v>
      </c>
      <c r="D11" s="257"/>
      <c r="E11" s="257"/>
      <c r="F11" s="257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 x14ac:dyDescent="0.3">
      <c r="A12" s="82"/>
      <c r="B12" s="82"/>
      <c r="C12" s="257" t="s">
        <v>24</v>
      </c>
      <c r="D12" s="257"/>
      <c r="E12" s="257"/>
      <c r="F12" s="257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 x14ac:dyDescent="0.3">
      <c r="A13" s="82"/>
      <c r="B13" s="82"/>
      <c r="C13" s="257" t="s">
        <v>21</v>
      </c>
      <c r="D13" s="257"/>
      <c r="E13" s="257"/>
      <c r="F13" s="257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 x14ac:dyDescent="0.3">
      <c r="A14" s="82"/>
      <c r="B14" s="82"/>
      <c r="C14" s="257" t="s">
        <v>29</v>
      </c>
      <c r="D14" s="257"/>
      <c r="E14" s="257"/>
      <c r="F14" s="257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 x14ac:dyDescent="0.3">
      <c r="A15" s="82"/>
      <c r="B15" s="82"/>
      <c r="C15" s="257" t="s">
        <v>22</v>
      </c>
      <c r="D15" s="257"/>
      <c r="E15" s="257"/>
      <c r="F15" s="257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 x14ac:dyDescent="0.3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 x14ac:dyDescent="0.3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 x14ac:dyDescent="0.3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x14ac:dyDescent="0.2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 x14ac:dyDescent="0.3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mergeCells count="10">
    <mergeCell ref="C11:F11"/>
    <mergeCell ref="C12:F12"/>
    <mergeCell ref="C13:F13"/>
    <mergeCell ref="C14:F14"/>
    <mergeCell ref="C15:F15"/>
    <mergeCell ref="A1:H1"/>
    <mergeCell ref="C7:F7"/>
    <mergeCell ref="C8:F8"/>
    <mergeCell ref="C9:F9"/>
    <mergeCell ref="C10:F10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ageMargins left="0.39370078740157483" right="0.39370078740157483" top="0.31496062992125984" bottom="0.39370078740157483" header="0.31496062992125984" footer="0.3543307086614173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2"/>
  <sheetViews>
    <sheetView showGridLines="0" tabSelected="1" zoomScaleNormal="100" workbookViewId="0">
      <pane xSplit="3" ySplit="5" topLeftCell="BX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8.140625" customWidth="1"/>
    <col min="5" max="5" width="9.5703125" customWidth="1"/>
    <col min="6" max="6" width="12.28515625" customWidth="1"/>
    <col min="7" max="7" width="11" customWidth="1"/>
    <col min="8" max="8" width="20.28515625" customWidth="1"/>
    <col min="9" max="93" width="9.85546875" bestFit="1" customWidth="1"/>
    <col min="94" max="96" width="7.42578125" bestFit="1" customWidth="1"/>
  </cols>
  <sheetData>
    <row r="1" spans="1:96" ht="15.75" customHeight="1" x14ac:dyDescent="0.25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</row>
    <row r="2" spans="1:96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</row>
    <row r="3" spans="1:9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317</v>
      </c>
      <c r="J3" s="49" t="s">
        <v>318</v>
      </c>
      <c r="K3" s="49" t="s">
        <v>319</v>
      </c>
      <c r="L3" s="221" t="s">
        <v>320</v>
      </c>
      <c r="M3" s="50" t="s">
        <v>321</v>
      </c>
      <c r="N3" s="49" t="s">
        <v>322</v>
      </c>
      <c r="O3" s="49" t="s">
        <v>323</v>
      </c>
      <c r="P3" s="221" t="s">
        <v>324</v>
      </c>
      <c r="Q3" s="50" t="s">
        <v>325</v>
      </c>
      <c r="R3" s="49" t="s">
        <v>326</v>
      </c>
      <c r="S3" s="49" t="s">
        <v>327</v>
      </c>
      <c r="T3" s="221" t="s">
        <v>328</v>
      </c>
      <c r="U3" s="50" t="s">
        <v>329</v>
      </c>
      <c r="V3" s="49" t="s">
        <v>330</v>
      </c>
      <c r="W3" s="49" t="s">
        <v>331</v>
      </c>
      <c r="X3" s="221" t="s">
        <v>332</v>
      </c>
      <c r="Y3" s="50" t="s">
        <v>333</v>
      </c>
      <c r="Z3" s="49" t="s">
        <v>334</v>
      </c>
      <c r="AA3" s="49" t="s">
        <v>335</v>
      </c>
      <c r="AB3" s="221" t="s">
        <v>336</v>
      </c>
      <c r="AC3" s="50" t="s">
        <v>337</v>
      </c>
      <c r="AD3" s="49" t="s">
        <v>338</v>
      </c>
      <c r="AE3" s="49" t="s">
        <v>339</v>
      </c>
      <c r="AF3" s="221" t="s">
        <v>340</v>
      </c>
      <c r="AG3" s="50" t="s">
        <v>341</v>
      </c>
      <c r="AH3" s="49" t="s">
        <v>342</v>
      </c>
      <c r="AI3" s="49" t="s">
        <v>343</v>
      </c>
      <c r="AJ3" s="221" t="s">
        <v>344</v>
      </c>
      <c r="AK3" s="50" t="s">
        <v>345</v>
      </c>
      <c r="AL3" s="49" t="s">
        <v>346</v>
      </c>
      <c r="AM3" s="49" t="s">
        <v>347</v>
      </c>
      <c r="AN3" s="157" t="s">
        <v>348</v>
      </c>
      <c r="AO3" s="50" t="s">
        <v>349</v>
      </c>
      <c r="AP3" s="49" t="s">
        <v>350</v>
      </c>
      <c r="AQ3" s="49" t="s">
        <v>351</v>
      </c>
      <c r="AR3" s="157" t="s">
        <v>352</v>
      </c>
      <c r="AS3" s="50" t="s">
        <v>353</v>
      </c>
      <c r="AT3" s="49" t="s">
        <v>354</v>
      </c>
      <c r="AU3" s="49" t="s">
        <v>355</v>
      </c>
      <c r="AV3" s="157" t="s">
        <v>356</v>
      </c>
      <c r="AW3" s="50" t="s">
        <v>357</v>
      </c>
      <c r="AX3" s="49" t="s">
        <v>358</v>
      </c>
      <c r="AY3" s="49" t="s">
        <v>359</v>
      </c>
      <c r="AZ3" s="157" t="s">
        <v>360</v>
      </c>
      <c r="BA3" s="50" t="s">
        <v>361</v>
      </c>
      <c r="BB3" s="49" t="s">
        <v>362</v>
      </c>
      <c r="BC3" s="49" t="s">
        <v>363</v>
      </c>
      <c r="BD3" s="157" t="s">
        <v>364</v>
      </c>
      <c r="BE3" s="50" t="s">
        <v>365</v>
      </c>
      <c r="BF3" s="49" t="s">
        <v>366</v>
      </c>
      <c r="BG3" s="49" t="s">
        <v>367</v>
      </c>
      <c r="BH3" s="157" t="s">
        <v>368</v>
      </c>
      <c r="BI3" s="50" t="s">
        <v>173</v>
      </c>
      <c r="BJ3" s="49" t="s">
        <v>369</v>
      </c>
      <c r="BK3" s="49" t="s">
        <v>370</v>
      </c>
      <c r="BL3" s="241" t="s">
        <v>371</v>
      </c>
      <c r="BM3" s="50" t="s">
        <v>372</v>
      </c>
      <c r="BN3" s="49" t="s">
        <v>373</v>
      </c>
      <c r="BO3" s="49" t="s">
        <v>374</v>
      </c>
      <c r="BP3" s="243" t="s">
        <v>375</v>
      </c>
      <c r="BQ3" s="50" t="s">
        <v>376</v>
      </c>
      <c r="BR3" s="49" t="s">
        <v>377</v>
      </c>
      <c r="BS3" s="49" t="s">
        <v>229</v>
      </c>
      <c r="BT3" s="245" t="s">
        <v>378</v>
      </c>
      <c r="BU3" s="50" t="s">
        <v>379</v>
      </c>
      <c r="BV3" s="49" t="s">
        <v>380</v>
      </c>
      <c r="BW3" s="49" t="s">
        <v>381</v>
      </c>
      <c r="BX3" s="247" t="s">
        <v>382</v>
      </c>
      <c r="BY3" s="50" t="s">
        <v>383</v>
      </c>
      <c r="BZ3" s="49" t="s">
        <v>384</v>
      </c>
      <c r="CA3" s="49" t="s">
        <v>385</v>
      </c>
      <c r="CB3" s="247" t="s">
        <v>386</v>
      </c>
      <c r="CC3" s="50" t="s">
        <v>387</v>
      </c>
      <c r="CD3" s="49" t="s">
        <v>388</v>
      </c>
      <c r="CE3" s="49" t="s">
        <v>389</v>
      </c>
      <c r="CF3" s="249" t="s">
        <v>390</v>
      </c>
      <c r="CG3" s="50" t="s">
        <v>391</v>
      </c>
      <c r="CH3" s="49" t="s">
        <v>392</v>
      </c>
      <c r="CI3" s="49" t="s">
        <v>393</v>
      </c>
      <c r="CJ3" s="251" t="s">
        <v>394</v>
      </c>
      <c r="CK3" s="50" t="s">
        <v>395</v>
      </c>
      <c r="CL3" s="49" t="s">
        <v>396</v>
      </c>
      <c r="CM3" s="49" t="s">
        <v>397</v>
      </c>
      <c r="CN3" s="253" t="s">
        <v>398</v>
      </c>
      <c r="CO3" s="50" t="s">
        <v>399</v>
      </c>
      <c r="CP3" s="49" t="s">
        <v>400</v>
      </c>
      <c r="CQ3" s="49" t="s">
        <v>401</v>
      </c>
      <c r="CR3" s="255" t="s">
        <v>402</v>
      </c>
    </row>
    <row r="4" spans="1:96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2001</v>
      </c>
      <c r="J4" s="258"/>
      <c r="K4" s="258"/>
      <c r="L4" s="259"/>
      <c r="M4" s="258">
        <v>2002</v>
      </c>
      <c r="N4" s="258"/>
      <c r="O4" s="258"/>
      <c r="P4" s="259"/>
      <c r="Q4" s="258">
        <v>2003</v>
      </c>
      <c r="R4" s="258"/>
      <c r="S4" s="258"/>
      <c r="T4" s="259"/>
      <c r="U4" s="258">
        <v>2004</v>
      </c>
      <c r="V4" s="258"/>
      <c r="W4" s="258"/>
      <c r="X4" s="259"/>
      <c r="Y4" s="258">
        <v>2005</v>
      </c>
      <c r="Z4" s="258"/>
      <c r="AA4" s="258"/>
      <c r="AB4" s="259"/>
      <c r="AC4" s="258">
        <v>2006</v>
      </c>
      <c r="AD4" s="258"/>
      <c r="AE4" s="258"/>
      <c r="AF4" s="259"/>
      <c r="AG4" s="258">
        <v>2007</v>
      </c>
      <c r="AH4" s="258"/>
      <c r="AI4" s="258"/>
      <c r="AJ4" s="259"/>
      <c r="AK4" s="258">
        <v>2008</v>
      </c>
      <c r="AL4" s="258"/>
      <c r="AM4" s="258"/>
      <c r="AN4" s="259"/>
      <c r="AO4" s="258">
        <v>2009</v>
      </c>
      <c r="AP4" s="258"/>
      <c r="AQ4" s="258"/>
      <c r="AR4" s="259"/>
      <c r="AS4" s="258">
        <v>2010</v>
      </c>
      <c r="AT4" s="258"/>
      <c r="AU4" s="258"/>
      <c r="AV4" s="259"/>
      <c r="AW4" s="258">
        <v>2011</v>
      </c>
      <c r="AX4" s="258"/>
      <c r="AY4" s="258"/>
      <c r="AZ4" s="259"/>
      <c r="BA4" s="258">
        <v>2012</v>
      </c>
      <c r="BB4" s="258"/>
      <c r="BC4" s="258"/>
      <c r="BD4" s="259"/>
      <c r="BE4" s="258">
        <v>2013</v>
      </c>
      <c r="BF4" s="258"/>
      <c r="BG4" s="258"/>
      <c r="BH4" s="259"/>
      <c r="BI4" s="258">
        <v>2014</v>
      </c>
      <c r="BJ4" s="258"/>
      <c r="BK4" s="258"/>
      <c r="BL4" s="259"/>
      <c r="BM4" s="258">
        <v>2015</v>
      </c>
      <c r="BN4" s="258"/>
      <c r="BO4" s="258"/>
      <c r="BP4" s="259"/>
      <c r="BQ4" s="258">
        <v>2016</v>
      </c>
      <c r="BR4" s="258"/>
      <c r="BS4" s="258"/>
      <c r="BT4" s="259"/>
      <c r="BU4" s="258">
        <v>2017</v>
      </c>
      <c r="BV4" s="258"/>
      <c r="BW4" s="258"/>
      <c r="BX4" s="259"/>
      <c r="BY4" s="260">
        <v>2018</v>
      </c>
      <c r="BZ4" s="258"/>
      <c r="CA4" s="258"/>
      <c r="CB4" s="259"/>
      <c r="CC4" s="260">
        <v>2019</v>
      </c>
      <c r="CD4" s="258"/>
      <c r="CE4" s="258"/>
      <c r="CF4" s="259"/>
      <c r="CG4" s="260">
        <v>2020</v>
      </c>
      <c r="CH4" s="258"/>
      <c r="CI4" s="258"/>
      <c r="CJ4" s="259"/>
      <c r="CK4" s="260">
        <v>2021</v>
      </c>
      <c r="CL4" s="258"/>
      <c r="CM4" s="258"/>
      <c r="CN4" s="259"/>
      <c r="CO4" s="260">
        <v>2022</v>
      </c>
      <c r="CP4" s="258"/>
      <c r="CQ4" s="258"/>
      <c r="CR4" s="259"/>
    </row>
    <row r="5" spans="1:96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  <c r="CG5" s="250" t="s">
        <v>3</v>
      </c>
      <c r="CH5" s="49" t="s">
        <v>4</v>
      </c>
      <c r="CI5" s="49" t="s">
        <v>5</v>
      </c>
      <c r="CJ5" s="251" t="s">
        <v>6</v>
      </c>
      <c r="CK5" s="252" t="s">
        <v>3</v>
      </c>
      <c r="CL5" s="49" t="s">
        <v>4</v>
      </c>
      <c r="CM5" s="49" t="s">
        <v>5</v>
      </c>
      <c r="CN5" s="253" t="s">
        <v>6</v>
      </c>
      <c r="CO5" s="254" t="s">
        <v>3</v>
      </c>
      <c r="CP5" s="49" t="s">
        <v>4</v>
      </c>
      <c r="CQ5" s="49" t="s">
        <v>5</v>
      </c>
      <c r="CR5" s="255" t="s">
        <v>6</v>
      </c>
    </row>
    <row r="6" spans="1:9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</row>
    <row r="7" spans="1:96" ht="15" customHeight="1" x14ac:dyDescent="0.25">
      <c r="A7" s="52"/>
      <c r="B7" s="3" t="s">
        <v>214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</row>
    <row r="8" spans="1:9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</row>
    <row r="9" spans="1:96" s="171" customFormat="1" x14ac:dyDescent="0.25">
      <c r="A9" s="171" t="s">
        <v>170</v>
      </c>
      <c r="B9" s="187" t="s">
        <v>532</v>
      </c>
      <c r="C9" s="185"/>
      <c r="D9" s="177" t="s">
        <v>432</v>
      </c>
      <c r="E9" s="186" t="s">
        <v>416</v>
      </c>
      <c r="F9" s="186" t="s">
        <v>533</v>
      </c>
      <c r="G9" s="186" t="s">
        <v>442</v>
      </c>
      <c r="H9" s="186" t="s">
        <v>464</v>
      </c>
      <c r="I9" s="58">
        <v>48429044</v>
      </c>
      <c r="J9" s="59">
        <v>49235239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44167138</v>
      </c>
      <c r="AC9" s="58">
        <v>45785066</v>
      </c>
      <c r="AD9" s="59">
        <v>46081341</v>
      </c>
      <c r="AE9" s="47">
        <v>46405901</v>
      </c>
      <c r="AF9" s="48">
        <v>47671729</v>
      </c>
      <c r="AG9" s="58">
        <v>47998488</v>
      </c>
      <c r="AH9" s="59">
        <v>48241503</v>
      </c>
      <c r="AI9" s="47">
        <v>49232191</v>
      </c>
      <c r="AJ9" s="48">
        <v>48701374</v>
      </c>
      <c r="AK9" s="58">
        <v>48122783</v>
      </c>
      <c r="AL9" s="59">
        <v>48579458</v>
      </c>
      <c r="AM9" s="47">
        <v>47838949</v>
      </c>
      <c r="AN9" s="48">
        <v>48297183</v>
      </c>
      <c r="AO9" s="58">
        <v>48478319</v>
      </c>
      <c r="AP9" s="59">
        <v>46995396</v>
      </c>
      <c r="AQ9" s="47">
        <v>45959238</v>
      </c>
      <c r="AR9" s="48">
        <v>44600719</v>
      </c>
      <c r="AS9" s="58">
        <v>43079383</v>
      </c>
      <c r="AT9" s="59">
        <v>42838784</v>
      </c>
      <c r="AU9" s="47">
        <v>42772399</v>
      </c>
      <c r="AV9" s="48">
        <v>43229392</v>
      </c>
      <c r="AW9" s="58">
        <v>44195309</v>
      </c>
      <c r="AX9" s="59">
        <v>44663599</v>
      </c>
      <c r="AY9" s="47">
        <v>45198078</v>
      </c>
      <c r="AZ9" s="48">
        <v>45452779</v>
      </c>
      <c r="BA9" s="58">
        <v>45644783</v>
      </c>
      <c r="BB9" s="59">
        <v>45230210</v>
      </c>
      <c r="BC9" s="47">
        <v>45036741</v>
      </c>
      <c r="BD9" s="48">
        <v>44159530</v>
      </c>
      <c r="BE9" s="58">
        <v>43226039</v>
      </c>
      <c r="BF9" s="59">
        <v>42839150</v>
      </c>
      <c r="BG9" s="47">
        <v>42081611</v>
      </c>
      <c r="BH9" s="48">
        <v>41297670</v>
      </c>
      <c r="BI9" s="58">
        <v>40862646</v>
      </c>
      <c r="BJ9" s="59">
        <v>39345488</v>
      </c>
      <c r="BK9" s="47">
        <v>37971822</v>
      </c>
      <c r="BL9" s="48">
        <v>36175584</v>
      </c>
      <c r="BM9" s="58">
        <v>34490622</v>
      </c>
      <c r="BN9" s="59">
        <v>34889955</v>
      </c>
      <c r="BO9" s="47">
        <v>34561729</v>
      </c>
      <c r="BP9" s="48">
        <v>35626850</v>
      </c>
      <c r="BQ9" s="58">
        <v>36592746</v>
      </c>
      <c r="BR9" s="59">
        <v>36727794</v>
      </c>
      <c r="BS9" s="47">
        <v>37481311</v>
      </c>
      <c r="BT9" s="48">
        <v>37850193</v>
      </c>
      <c r="BU9" s="58">
        <v>38055951</v>
      </c>
      <c r="BV9" s="59">
        <v>38286919</v>
      </c>
      <c r="BW9" s="47">
        <v>39692225</v>
      </c>
      <c r="BX9" s="48">
        <v>40554893</v>
      </c>
      <c r="BY9" s="58">
        <v>41612350</v>
      </c>
      <c r="BZ9" s="59">
        <v>40845071</v>
      </c>
      <c r="CA9" s="47">
        <v>39734725</v>
      </c>
      <c r="CB9" s="48">
        <v>39224395</v>
      </c>
      <c r="CC9" s="58">
        <v>39797267</v>
      </c>
      <c r="CD9" s="59">
        <v>41409434</v>
      </c>
      <c r="CE9" s="47">
        <v>41539511</v>
      </c>
      <c r="CF9" s="48">
        <v>42103983</v>
      </c>
      <c r="CG9" s="58">
        <v>39764519</v>
      </c>
      <c r="CH9" s="59">
        <v>35819758</v>
      </c>
      <c r="CI9" s="47">
        <v>35546175</v>
      </c>
      <c r="CJ9" s="48">
        <v>33999664</v>
      </c>
      <c r="CK9" s="58">
        <v>33817619</v>
      </c>
      <c r="CL9" s="59">
        <v>36353559</v>
      </c>
      <c r="CM9" s="47">
        <v>37254638</v>
      </c>
      <c r="CN9" s="48">
        <v>38068113</v>
      </c>
      <c r="CO9" s="58">
        <v>38808636</v>
      </c>
      <c r="CP9" s="59" t="s">
        <v>231</v>
      </c>
      <c r="CQ9" s="47" t="s">
        <v>231</v>
      </c>
      <c r="CR9" s="48" t="s">
        <v>231</v>
      </c>
    </row>
    <row r="10" spans="1:96" s="171" customFormat="1" x14ac:dyDescent="0.25">
      <c r="A10" s="171" t="s">
        <v>196</v>
      </c>
      <c r="B10" s="188" t="s">
        <v>534</v>
      </c>
      <c r="C10" s="185"/>
      <c r="D10" s="177" t="s">
        <v>432</v>
      </c>
      <c r="E10" s="186" t="s">
        <v>416</v>
      </c>
      <c r="F10" s="186" t="s">
        <v>533</v>
      </c>
      <c r="G10" s="186" t="s">
        <v>442</v>
      </c>
      <c r="H10" s="186" t="s">
        <v>464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1001167</v>
      </c>
      <c r="AR10" s="48">
        <v>1002037</v>
      </c>
      <c r="AS10" s="58">
        <v>1045411</v>
      </c>
      <c r="AT10" s="59">
        <v>1063948</v>
      </c>
      <c r="AU10" s="47">
        <v>1094331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1239797</v>
      </c>
      <c r="BA10" s="58">
        <v>1217118</v>
      </c>
      <c r="BB10" s="59">
        <v>1231384</v>
      </c>
      <c r="BC10" s="47">
        <v>1277775</v>
      </c>
      <c r="BD10" s="48">
        <v>1224003</v>
      </c>
      <c r="BE10" s="58">
        <v>1217351</v>
      </c>
      <c r="BF10" s="59">
        <v>1179713</v>
      </c>
      <c r="BG10" s="47">
        <v>1084625</v>
      </c>
      <c r="BH10" s="48">
        <v>1062947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1053254</v>
      </c>
      <c r="BQ10" s="58">
        <v>1052722</v>
      </c>
      <c r="BR10" s="59">
        <v>1119361</v>
      </c>
      <c r="BS10" s="47">
        <v>1130690</v>
      </c>
      <c r="BT10" s="48">
        <v>1046273</v>
      </c>
      <c r="BU10" s="58">
        <v>1097163</v>
      </c>
      <c r="BV10" s="59">
        <v>1118491</v>
      </c>
      <c r="BW10" s="47">
        <v>1241642</v>
      </c>
      <c r="BX10" s="48">
        <v>1332587</v>
      </c>
      <c r="BY10" s="58">
        <v>1311158</v>
      </c>
      <c r="BZ10" s="59">
        <v>1229173</v>
      </c>
      <c r="CA10" s="47">
        <v>1232684</v>
      </c>
      <c r="CB10" s="48">
        <v>1234241</v>
      </c>
      <c r="CC10" s="58">
        <v>1287213</v>
      </c>
      <c r="CD10" s="59">
        <v>1331326</v>
      </c>
      <c r="CE10" s="47">
        <v>1321642</v>
      </c>
      <c r="CF10" s="48">
        <v>1242528</v>
      </c>
      <c r="CG10" s="58">
        <v>1188515</v>
      </c>
      <c r="CH10" s="59">
        <v>1154471</v>
      </c>
      <c r="CI10" s="47">
        <v>1030909</v>
      </c>
      <c r="CJ10" s="48">
        <v>1021466</v>
      </c>
      <c r="CK10" s="58">
        <v>974554</v>
      </c>
      <c r="CL10" s="59">
        <v>986029</v>
      </c>
      <c r="CM10" s="47">
        <v>1069749</v>
      </c>
      <c r="CN10" s="48">
        <v>1046650</v>
      </c>
      <c r="CO10" s="58">
        <v>1044758</v>
      </c>
      <c r="CP10" s="59" t="s">
        <v>231</v>
      </c>
      <c r="CQ10" s="47" t="s">
        <v>231</v>
      </c>
      <c r="CR10" s="48" t="s">
        <v>231</v>
      </c>
    </row>
    <row r="11" spans="1:96" s="171" customFormat="1" x14ac:dyDescent="0.25">
      <c r="A11" s="171" t="s">
        <v>197</v>
      </c>
      <c r="B11" s="188" t="s">
        <v>535</v>
      </c>
      <c r="C11" s="185"/>
      <c r="D11" s="177" t="s">
        <v>432</v>
      </c>
      <c r="E11" s="186" t="s">
        <v>416</v>
      </c>
      <c r="F11" s="186" t="s">
        <v>533</v>
      </c>
      <c r="G11" s="186" t="s">
        <v>442</v>
      </c>
      <c r="H11" s="186" t="s">
        <v>464</v>
      </c>
      <c r="I11" s="58">
        <v>5275709</v>
      </c>
      <c r="J11" s="59">
        <v>6082477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4741279</v>
      </c>
      <c r="AC11" s="58">
        <v>5013898</v>
      </c>
      <c r="AD11" s="59">
        <v>5129395</v>
      </c>
      <c r="AE11" s="47">
        <v>5284932</v>
      </c>
      <c r="AF11" s="48">
        <v>5636402</v>
      </c>
      <c r="AG11" s="58">
        <v>5730782</v>
      </c>
      <c r="AH11" s="59">
        <v>5936078</v>
      </c>
      <c r="AI11" s="47">
        <v>6102892</v>
      </c>
      <c r="AJ11" s="48">
        <v>5862349</v>
      </c>
      <c r="AK11" s="58">
        <v>5773035</v>
      </c>
      <c r="AL11" s="59">
        <v>5966174</v>
      </c>
      <c r="AM11" s="47">
        <v>6000384</v>
      </c>
      <c r="AN11" s="48">
        <v>6116105</v>
      </c>
      <c r="AO11" s="58">
        <v>6089472</v>
      </c>
      <c r="AP11" s="59">
        <v>5701364</v>
      </c>
      <c r="AQ11" s="47">
        <v>5380446</v>
      </c>
      <c r="AR11" s="48">
        <v>4855693</v>
      </c>
      <c r="AS11" s="58">
        <v>4439090</v>
      </c>
      <c r="AT11" s="59">
        <v>4230683</v>
      </c>
      <c r="AU11" s="47">
        <v>4398429</v>
      </c>
      <c r="AV11" s="48">
        <v>4555134</v>
      </c>
      <c r="AW11" s="58">
        <v>4748303</v>
      </c>
      <c r="AX11" s="59">
        <v>4960343</v>
      </c>
      <c r="AY11" s="47">
        <v>4809239</v>
      </c>
      <c r="AZ11" s="48">
        <v>5060863</v>
      </c>
      <c r="BA11" s="58">
        <v>5431452</v>
      </c>
      <c r="BB11" s="59">
        <v>5474908</v>
      </c>
      <c r="BC11" s="47">
        <v>5872568</v>
      </c>
      <c r="BD11" s="48">
        <v>5732015</v>
      </c>
      <c r="BE11" s="58">
        <v>5364017</v>
      </c>
      <c r="BF11" s="59">
        <v>5162541</v>
      </c>
      <c r="BG11" s="47">
        <v>4558419</v>
      </c>
      <c r="BH11" s="48">
        <v>4920830</v>
      </c>
      <c r="BI11" s="58">
        <v>4992559</v>
      </c>
      <c r="BJ11" s="59">
        <v>4935162</v>
      </c>
      <c r="BK11" s="47">
        <v>4959377</v>
      </c>
      <c r="BL11" s="48">
        <v>4257692</v>
      </c>
      <c r="BM11" s="58">
        <v>3997474</v>
      </c>
      <c r="BN11" s="59">
        <v>3850807</v>
      </c>
      <c r="BO11" s="47">
        <v>4022923</v>
      </c>
      <c r="BP11" s="48">
        <v>4224206</v>
      </c>
      <c r="BQ11" s="58">
        <v>4162018</v>
      </c>
      <c r="BR11" s="59">
        <v>4524823</v>
      </c>
      <c r="BS11" s="47">
        <v>4386365</v>
      </c>
      <c r="BT11" s="48">
        <v>4540784</v>
      </c>
      <c r="BU11" s="58">
        <v>4503937</v>
      </c>
      <c r="BV11" s="59">
        <v>4585883</v>
      </c>
      <c r="BW11" s="47">
        <v>4888570</v>
      </c>
      <c r="BX11" s="48">
        <v>5098947</v>
      </c>
      <c r="BY11" s="58">
        <v>5793798</v>
      </c>
      <c r="BZ11" s="59">
        <v>5543235</v>
      </c>
      <c r="CA11" s="47">
        <v>5595350</v>
      </c>
      <c r="CB11" s="48">
        <v>5586552</v>
      </c>
      <c r="CC11" s="58">
        <v>5391464</v>
      </c>
      <c r="CD11" s="59">
        <v>5720249</v>
      </c>
      <c r="CE11" s="47">
        <v>5792907</v>
      </c>
      <c r="CF11" s="48">
        <v>5873663</v>
      </c>
      <c r="CG11" s="58">
        <v>5768599</v>
      </c>
      <c r="CH11" s="59">
        <v>5262536</v>
      </c>
      <c r="CI11" s="47">
        <v>4842017</v>
      </c>
      <c r="CJ11" s="48">
        <v>4815138</v>
      </c>
      <c r="CK11" s="58">
        <v>4590345</v>
      </c>
      <c r="CL11" s="59">
        <v>4747557</v>
      </c>
      <c r="CM11" s="47">
        <v>4928954</v>
      </c>
      <c r="CN11" s="48">
        <v>4675859</v>
      </c>
      <c r="CO11" s="58">
        <v>4669641</v>
      </c>
      <c r="CP11" s="59" t="s">
        <v>231</v>
      </c>
      <c r="CQ11" s="47" t="s">
        <v>231</v>
      </c>
      <c r="CR11" s="48" t="s">
        <v>231</v>
      </c>
    </row>
    <row r="12" spans="1:96" s="171" customFormat="1" x14ac:dyDescent="0.25">
      <c r="A12" s="171" t="s">
        <v>198</v>
      </c>
      <c r="B12" s="188" t="s">
        <v>536</v>
      </c>
      <c r="C12" s="185"/>
      <c r="D12" s="177" t="s">
        <v>432</v>
      </c>
      <c r="E12" s="186" t="s">
        <v>416</v>
      </c>
      <c r="F12" s="186" t="s">
        <v>533</v>
      </c>
      <c r="G12" s="186" t="s">
        <v>442</v>
      </c>
      <c r="H12" s="186" t="s">
        <v>464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6033130</v>
      </c>
      <c r="AD12" s="59">
        <v>5889543</v>
      </c>
      <c r="AE12" s="47">
        <v>5894488</v>
      </c>
      <c r="AF12" s="48">
        <v>5822283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5445819</v>
      </c>
      <c r="AP12" s="59">
        <v>5590726</v>
      </c>
      <c r="AQ12" s="47">
        <v>5572175</v>
      </c>
      <c r="AR12" s="48">
        <v>5291510</v>
      </c>
      <c r="AS12" s="58">
        <v>5092014</v>
      </c>
      <c r="AT12" s="59">
        <v>4893318</v>
      </c>
      <c r="AU12" s="47">
        <v>4867640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5821082</v>
      </c>
      <c r="BB12" s="59">
        <v>5875577</v>
      </c>
      <c r="BC12" s="47">
        <v>5898106</v>
      </c>
      <c r="BD12" s="48">
        <v>5815568</v>
      </c>
      <c r="BE12" s="58">
        <v>5662715</v>
      </c>
      <c r="BF12" s="59">
        <v>5635520</v>
      </c>
      <c r="BG12" s="47">
        <v>5309070</v>
      </c>
      <c r="BH12" s="48">
        <v>5345898</v>
      </c>
      <c r="BI12" s="58">
        <v>5146679</v>
      </c>
      <c r="BJ12" s="59">
        <v>4941124</v>
      </c>
      <c r="BK12" s="47">
        <v>4806047</v>
      </c>
      <c r="BL12" s="48">
        <v>4313964</v>
      </c>
      <c r="BM12" s="58">
        <v>4108925</v>
      </c>
      <c r="BN12" s="59">
        <v>4058444</v>
      </c>
      <c r="BO12" s="47">
        <v>4071698</v>
      </c>
      <c r="BP12" s="48">
        <v>4232057</v>
      </c>
      <c r="BQ12" s="58">
        <v>4505855</v>
      </c>
      <c r="BR12" s="59">
        <v>4676864</v>
      </c>
      <c r="BS12" s="47">
        <v>5086456</v>
      </c>
      <c r="BT12" s="48">
        <v>5191796</v>
      </c>
      <c r="BU12" s="58">
        <v>5187901</v>
      </c>
      <c r="BV12" s="59">
        <v>5429230</v>
      </c>
      <c r="BW12" s="47">
        <v>5333537</v>
      </c>
      <c r="BX12" s="48">
        <v>5469198</v>
      </c>
      <c r="BY12" s="58">
        <v>5285863</v>
      </c>
      <c r="BZ12" s="59">
        <v>4874257</v>
      </c>
      <c r="CA12" s="47">
        <v>4375351</v>
      </c>
      <c r="CB12" s="48">
        <v>4018340</v>
      </c>
      <c r="CC12" s="58">
        <v>3879345</v>
      </c>
      <c r="CD12" s="59">
        <v>3989925</v>
      </c>
      <c r="CE12" s="47">
        <v>4119550</v>
      </c>
      <c r="CF12" s="48">
        <v>4068993</v>
      </c>
      <c r="CG12" s="58">
        <v>4037813</v>
      </c>
      <c r="CH12" s="59">
        <v>3521894</v>
      </c>
      <c r="CI12" s="47">
        <v>3414348</v>
      </c>
      <c r="CJ12" s="48">
        <v>3247699</v>
      </c>
      <c r="CK12" s="58">
        <v>3098494</v>
      </c>
      <c r="CL12" s="59">
        <v>3321472</v>
      </c>
      <c r="CM12" s="47">
        <v>3267458</v>
      </c>
      <c r="CN12" s="48">
        <v>3444160</v>
      </c>
      <c r="CO12" s="58">
        <v>3844977</v>
      </c>
      <c r="CP12" s="59" t="s">
        <v>231</v>
      </c>
      <c r="CQ12" s="47" t="s">
        <v>231</v>
      </c>
      <c r="CR12" s="48" t="s">
        <v>231</v>
      </c>
    </row>
    <row r="13" spans="1:96" s="171" customFormat="1" x14ac:dyDescent="0.25">
      <c r="A13" s="171" t="s">
        <v>199</v>
      </c>
      <c r="B13" s="188" t="s">
        <v>537</v>
      </c>
      <c r="C13" s="185"/>
      <c r="D13" s="177" t="s">
        <v>432</v>
      </c>
      <c r="E13" s="186" t="s">
        <v>416</v>
      </c>
      <c r="F13" s="186" t="s">
        <v>533</v>
      </c>
      <c r="G13" s="186" t="s">
        <v>442</v>
      </c>
      <c r="H13" s="186" t="s">
        <v>464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2191826</v>
      </c>
      <c r="AY13" s="47">
        <v>2219224</v>
      </c>
      <c r="AZ13" s="48">
        <v>2059972</v>
      </c>
      <c r="BA13" s="58">
        <v>1839124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1587781</v>
      </c>
      <c r="BI13" s="58">
        <v>1539424</v>
      </c>
      <c r="BJ13" s="59">
        <v>1556597</v>
      </c>
      <c r="BK13" s="47">
        <v>1585040</v>
      </c>
      <c r="BL13" s="48">
        <v>1587034</v>
      </c>
      <c r="BM13" s="58">
        <v>1509446</v>
      </c>
      <c r="BN13" s="59">
        <v>1461301</v>
      </c>
      <c r="BO13" s="47">
        <v>1400277</v>
      </c>
      <c r="BP13" s="48">
        <v>1403823</v>
      </c>
      <c r="BQ13" s="58">
        <v>1406776</v>
      </c>
      <c r="BR13" s="59">
        <v>1395223</v>
      </c>
      <c r="BS13" s="47">
        <v>1435995</v>
      </c>
      <c r="BT13" s="48">
        <v>1449421</v>
      </c>
      <c r="BU13" s="58">
        <v>1525339</v>
      </c>
      <c r="BV13" s="59">
        <v>1568263</v>
      </c>
      <c r="BW13" s="47">
        <v>1615517</v>
      </c>
      <c r="BX13" s="48">
        <v>1691311</v>
      </c>
      <c r="BY13" s="58">
        <v>1720400</v>
      </c>
      <c r="BZ13" s="59">
        <v>1769321</v>
      </c>
      <c r="CA13" s="47">
        <v>1828507</v>
      </c>
      <c r="CB13" s="48">
        <v>1884250</v>
      </c>
      <c r="CC13" s="58">
        <v>1878903</v>
      </c>
      <c r="CD13" s="59">
        <v>1884559</v>
      </c>
      <c r="CE13" s="47">
        <v>1909206</v>
      </c>
      <c r="CF13" s="48">
        <v>1925579</v>
      </c>
      <c r="CG13" s="58">
        <v>1890206</v>
      </c>
      <c r="CH13" s="59">
        <v>1811500</v>
      </c>
      <c r="CI13" s="47">
        <v>1767917</v>
      </c>
      <c r="CJ13" s="48">
        <v>1718784</v>
      </c>
      <c r="CK13" s="58">
        <v>1801807</v>
      </c>
      <c r="CL13" s="59">
        <v>1953785</v>
      </c>
      <c r="CM13" s="47">
        <v>2041293</v>
      </c>
      <c r="CN13" s="48">
        <v>2036789</v>
      </c>
      <c r="CO13" s="58">
        <v>1980166</v>
      </c>
      <c r="CP13" s="59" t="s">
        <v>231</v>
      </c>
      <c r="CQ13" s="47" t="s">
        <v>231</v>
      </c>
      <c r="CR13" s="48" t="s">
        <v>231</v>
      </c>
    </row>
    <row r="14" spans="1:96" s="171" customFormat="1" x14ac:dyDescent="0.25">
      <c r="A14" s="171" t="s">
        <v>200</v>
      </c>
      <c r="B14" s="188" t="s">
        <v>538</v>
      </c>
      <c r="C14" s="185"/>
      <c r="D14" s="177" t="s">
        <v>432</v>
      </c>
      <c r="E14" s="186" t="s">
        <v>416</v>
      </c>
      <c r="F14" s="186" t="s">
        <v>533</v>
      </c>
      <c r="G14" s="186" t="s">
        <v>442</v>
      </c>
      <c r="H14" s="186" t="s">
        <v>464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4505380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4239329</v>
      </c>
      <c r="BE14" s="58">
        <v>4111018</v>
      </c>
      <c r="BF14" s="59">
        <v>4008499</v>
      </c>
      <c r="BG14" s="47">
        <v>3771712</v>
      </c>
      <c r="BH14" s="48">
        <v>3659576</v>
      </c>
      <c r="BI14" s="58">
        <v>3346922</v>
      </c>
      <c r="BJ14" s="59">
        <v>3407100</v>
      </c>
      <c r="BK14" s="47">
        <v>3469718</v>
      </c>
      <c r="BL14" s="48">
        <v>3365460</v>
      </c>
      <c r="BM14" s="58">
        <v>3259596</v>
      </c>
      <c r="BN14" s="59">
        <v>3218729</v>
      </c>
      <c r="BO14" s="47">
        <v>3164416</v>
      </c>
      <c r="BP14" s="48">
        <v>3254825</v>
      </c>
      <c r="BQ14" s="58">
        <v>3267227</v>
      </c>
      <c r="BR14" s="59">
        <v>3311352</v>
      </c>
      <c r="BS14" s="47">
        <v>3408529</v>
      </c>
      <c r="BT14" s="48">
        <v>3476165</v>
      </c>
      <c r="BU14" s="58">
        <v>3556658</v>
      </c>
      <c r="BV14" s="59">
        <v>3517931</v>
      </c>
      <c r="BW14" s="47">
        <v>3852183</v>
      </c>
      <c r="BX14" s="48">
        <v>3846168</v>
      </c>
      <c r="BY14" s="58">
        <v>3998345</v>
      </c>
      <c r="BZ14" s="59">
        <v>4013376</v>
      </c>
      <c r="CA14" s="47">
        <v>3861226</v>
      </c>
      <c r="CB14" s="48">
        <v>3967084</v>
      </c>
      <c r="CC14" s="58">
        <v>4006031</v>
      </c>
      <c r="CD14" s="59">
        <v>4174706</v>
      </c>
      <c r="CE14" s="47">
        <v>4000293</v>
      </c>
      <c r="CF14" s="48">
        <v>3960930</v>
      </c>
      <c r="CG14" s="58">
        <v>3767992</v>
      </c>
      <c r="CH14" s="59">
        <v>3395576</v>
      </c>
      <c r="CI14" s="47">
        <v>3464411</v>
      </c>
      <c r="CJ14" s="48">
        <v>3328137</v>
      </c>
      <c r="CK14" s="58">
        <v>3376390</v>
      </c>
      <c r="CL14" s="59">
        <v>3629816</v>
      </c>
      <c r="CM14" s="47">
        <v>3673659</v>
      </c>
      <c r="CN14" s="48">
        <v>4069658</v>
      </c>
      <c r="CO14" s="58">
        <v>4310972</v>
      </c>
      <c r="CP14" s="59" t="s">
        <v>231</v>
      </c>
      <c r="CQ14" s="47" t="s">
        <v>231</v>
      </c>
      <c r="CR14" s="48" t="s">
        <v>231</v>
      </c>
    </row>
    <row r="15" spans="1:96" s="171" customFormat="1" x14ac:dyDescent="0.25">
      <c r="A15" s="171" t="s">
        <v>201</v>
      </c>
      <c r="B15" s="268" t="s">
        <v>539</v>
      </c>
      <c r="C15" s="269"/>
      <c r="D15" s="177" t="s">
        <v>432</v>
      </c>
      <c r="E15" s="186" t="s">
        <v>416</v>
      </c>
      <c r="F15" s="186" t="s">
        <v>533</v>
      </c>
      <c r="G15" s="186" t="s">
        <v>442</v>
      </c>
      <c r="H15" s="186" t="s">
        <v>464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13419604</v>
      </c>
      <c r="AR15" s="48">
        <v>13476694</v>
      </c>
      <c r="AS15" s="58">
        <v>13510446</v>
      </c>
      <c r="AT15" s="59">
        <v>13681888</v>
      </c>
      <c r="AU15" s="47">
        <v>13476766</v>
      </c>
      <c r="AV15" s="48">
        <v>13340969</v>
      </c>
      <c r="AW15" s="58">
        <v>13348613</v>
      </c>
      <c r="AX15" s="59">
        <v>12969376</v>
      </c>
      <c r="AY15" s="47">
        <v>12822338</v>
      </c>
      <c r="AZ15" s="48">
        <v>12586050</v>
      </c>
      <c r="BA15" s="58">
        <v>12366486</v>
      </c>
      <c r="BB15" s="59">
        <v>12265537</v>
      </c>
      <c r="BC15" s="47">
        <v>11261025</v>
      </c>
      <c r="BD15" s="48">
        <v>10912026</v>
      </c>
      <c r="BE15" s="58">
        <v>10643484</v>
      </c>
      <c r="BF15" s="59">
        <v>10946753</v>
      </c>
      <c r="BG15" s="47">
        <v>12463691</v>
      </c>
      <c r="BH15" s="48">
        <v>12330596</v>
      </c>
      <c r="BI15" s="58">
        <v>12634032</v>
      </c>
      <c r="BJ15" s="59">
        <v>11868640</v>
      </c>
      <c r="BK15" s="47">
        <v>10733294</v>
      </c>
      <c r="BL15" s="48">
        <v>10526600</v>
      </c>
      <c r="BM15" s="58">
        <v>9771862</v>
      </c>
      <c r="BN15" s="59">
        <v>10634996</v>
      </c>
      <c r="BO15" s="47">
        <v>10700163</v>
      </c>
      <c r="BP15" s="48">
        <v>11075689</v>
      </c>
      <c r="BQ15" s="58">
        <v>11613037</v>
      </c>
      <c r="BR15" s="59">
        <v>10914414</v>
      </c>
      <c r="BS15" s="47">
        <v>10674262</v>
      </c>
      <c r="BT15" s="48">
        <v>10205226</v>
      </c>
      <c r="BU15" s="58">
        <v>10038551</v>
      </c>
      <c r="BV15" s="59">
        <v>9751740</v>
      </c>
      <c r="BW15" s="47">
        <v>9735069</v>
      </c>
      <c r="BX15" s="48">
        <v>10011775</v>
      </c>
      <c r="BY15" s="58">
        <v>10019225</v>
      </c>
      <c r="BZ15" s="59">
        <v>9772584</v>
      </c>
      <c r="CA15" s="47">
        <v>9665169</v>
      </c>
      <c r="CB15" s="48">
        <v>9413115</v>
      </c>
      <c r="CC15" s="58">
        <v>9182884</v>
      </c>
      <c r="CD15" s="59">
        <v>9619614</v>
      </c>
      <c r="CE15" s="47">
        <v>9561058</v>
      </c>
      <c r="CF15" s="48">
        <v>9688805</v>
      </c>
      <c r="CG15" s="58">
        <v>9149863</v>
      </c>
      <c r="CH15" s="59">
        <v>8145055</v>
      </c>
      <c r="CI15" s="47">
        <v>8342777</v>
      </c>
      <c r="CJ15" s="48">
        <v>8226084</v>
      </c>
      <c r="CK15" s="58">
        <v>8012390</v>
      </c>
      <c r="CL15" s="59">
        <v>8707665</v>
      </c>
      <c r="CM15" s="47">
        <v>8577894</v>
      </c>
      <c r="CN15" s="48">
        <v>8530064</v>
      </c>
      <c r="CO15" s="58">
        <v>8561786</v>
      </c>
      <c r="CP15" s="59" t="s">
        <v>231</v>
      </c>
      <c r="CQ15" s="47" t="s">
        <v>231</v>
      </c>
      <c r="CR15" s="48" t="s">
        <v>231</v>
      </c>
    </row>
    <row r="16" spans="1:96" s="171" customFormat="1" x14ac:dyDescent="0.25">
      <c r="A16" s="171" t="s">
        <v>202</v>
      </c>
      <c r="B16" s="188" t="s">
        <v>540</v>
      </c>
      <c r="C16" s="185"/>
      <c r="D16" s="177" t="s">
        <v>432</v>
      </c>
      <c r="E16" s="186" t="s">
        <v>416</v>
      </c>
      <c r="F16" s="186" t="s">
        <v>533</v>
      </c>
      <c r="G16" s="186" t="s">
        <v>442</v>
      </c>
      <c r="H16" s="186" t="s">
        <v>464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3716257</v>
      </c>
      <c r="AC16" s="58">
        <v>3889635</v>
      </c>
      <c r="AD16" s="59">
        <v>3921892</v>
      </c>
      <c r="AE16" s="47">
        <v>3601089</v>
      </c>
      <c r="AF16" s="48">
        <v>3605908</v>
      </c>
      <c r="AG16" s="58">
        <v>3241611</v>
      </c>
      <c r="AH16" s="59">
        <v>3279836</v>
      </c>
      <c r="AI16" s="47">
        <v>3709031</v>
      </c>
      <c r="AJ16" s="48">
        <v>3940941</v>
      </c>
      <c r="AK16" s="58">
        <v>4646823</v>
      </c>
      <c r="AL16" s="59">
        <v>5328265</v>
      </c>
      <c r="AM16" s="47">
        <v>5821789</v>
      </c>
      <c r="AN16" s="48">
        <v>6569749</v>
      </c>
      <c r="AO16" s="58">
        <v>6931737</v>
      </c>
      <c r="AP16" s="59">
        <v>6544339</v>
      </c>
      <c r="AQ16" s="47">
        <v>6286081</v>
      </c>
      <c r="AR16" s="48">
        <v>5890943</v>
      </c>
      <c r="AS16" s="58">
        <v>5238256</v>
      </c>
      <c r="AT16" s="59">
        <v>5145510</v>
      </c>
      <c r="AU16" s="47">
        <v>5031655</v>
      </c>
      <c r="AV16" s="48">
        <v>4896323</v>
      </c>
      <c r="AW16" s="58">
        <v>5029305</v>
      </c>
      <c r="AX16" s="59">
        <v>5017956</v>
      </c>
      <c r="AY16" s="47">
        <v>5117099</v>
      </c>
      <c r="AZ16" s="48">
        <v>5133686</v>
      </c>
      <c r="BA16" s="58">
        <v>5154258</v>
      </c>
      <c r="BB16" s="59">
        <v>5674561</v>
      </c>
      <c r="BC16" s="47">
        <v>6256198</v>
      </c>
      <c r="BD16" s="48">
        <v>6822617</v>
      </c>
      <c r="BE16" s="58">
        <v>6827200</v>
      </c>
      <c r="BF16" s="59">
        <v>6357964</v>
      </c>
      <c r="BG16" s="47">
        <v>5800573</v>
      </c>
      <c r="BH16" s="48">
        <v>5201790</v>
      </c>
      <c r="BI16" s="58">
        <v>5148952</v>
      </c>
      <c r="BJ16" s="59">
        <v>5252418</v>
      </c>
      <c r="BK16" s="47">
        <v>5252445</v>
      </c>
      <c r="BL16" s="48">
        <v>5402149</v>
      </c>
      <c r="BM16" s="58">
        <v>5355196</v>
      </c>
      <c r="BN16" s="59">
        <v>5374831</v>
      </c>
      <c r="BO16" s="47">
        <v>5166680</v>
      </c>
      <c r="BP16" s="48">
        <v>5151714</v>
      </c>
      <c r="BQ16" s="58">
        <v>5405298</v>
      </c>
      <c r="BR16" s="59">
        <v>5313080</v>
      </c>
      <c r="BS16" s="47">
        <v>5776323</v>
      </c>
      <c r="BT16" s="48">
        <v>6202585</v>
      </c>
      <c r="BU16" s="58">
        <v>6350218</v>
      </c>
      <c r="BV16" s="59">
        <v>6415253</v>
      </c>
      <c r="BW16" s="47">
        <v>6833515</v>
      </c>
      <c r="BX16" s="48">
        <v>6812175</v>
      </c>
      <c r="BY16" s="58">
        <v>6982516</v>
      </c>
      <c r="BZ16" s="59">
        <v>7197995</v>
      </c>
      <c r="CA16" s="47">
        <v>6842790</v>
      </c>
      <c r="CB16" s="48">
        <v>6812234</v>
      </c>
      <c r="CC16" s="58">
        <v>7997397</v>
      </c>
      <c r="CD16" s="59">
        <v>8567425</v>
      </c>
      <c r="CE16" s="47">
        <v>8633763</v>
      </c>
      <c r="CF16" s="48">
        <v>9099792</v>
      </c>
      <c r="CG16" s="58">
        <v>7741358</v>
      </c>
      <c r="CH16" s="59">
        <v>6780639</v>
      </c>
      <c r="CI16" s="47">
        <v>7169787</v>
      </c>
      <c r="CJ16" s="48">
        <v>6534808</v>
      </c>
      <c r="CK16" s="58">
        <v>7060915</v>
      </c>
      <c r="CL16" s="59">
        <v>7566904</v>
      </c>
      <c r="CM16" s="47">
        <v>8169109</v>
      </c>
      <c r="CN16" s="48">
        <v>8553029</v>
      </c>
      <c r="CO16" s="58">
        <v>8676034</v>
      </c>
      <c r="CP16" s="59" t="s">
        <v>231</v>
      </c>
      <c r="CQ16" s="47" t="s">
        <v>231</v>
      </c>
      <c r="CR16" s="48" t="s">
        <v>231</v>
      </c>
    </row>
    <row r="17" spans="1:96" s="171" customFormat="1" x14ac:dyDescent="0.25">
      <c r="A17" s="171" t="s">
        <v>203</v>
      </c>
      <c r="B17" s="270" t="s">
        <v>541</v>
      </c>
      <c r="C17" s="271"/>
      <c r="D17" s="174" t="s">
        <v>432</v>
      </c>
      <c r="E17" s="175" t="s">
        <v>416</v>
      </c>
      <c r="F17" s="175" t="s">
        <v>533</v>
      </c>
      <c r="G17" s="175" t="s">
        <v>442</v>
      </c>
      <c r="H17" s="175" t="s">
        <v>464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7615925</v>
      </c>
      <c r="AQ17" s="104">
        <v>7634360</v>
      </c>
      <c r="AR17" s="105">
        <v>7979798</v>
      </c>
      <c r="AS17" s="102">
        <v>7667038</v>
      </c>
      <c r="AT17" s="103">
        <v>7958633</v>
      </c>
      <c r="AU17" s="104">
        <v>8143420</v>
      </c>
      <c r="AV17" s="105">
        <v>7926620</v>
      </c>
      <c r="AW17" s="102">
        <v>8008196</v>
      </c>
      <c r="AX17" s="103">
        <v>8337476</v>
      </c>
      <c r="AY17" s="104">
        <v>8642585</v>
      </c>
      <c r="AZ17" s="105">
        <v>9129338</v>
      </c>
      <c r="BA17" s="102">
        <v>9115406</v>
      </c>
      <c r="BB17" s="103">
        <v>8418762</v>
      </c>
      <c r="BC17" s="104">
        <v>8175479</v>
      </c>
      <c r="BD17" s="105">
        <v>7584556</v>
      </c>
      <c r="BE17" s="102">
        <v>7528671</v>
      </c>
      <c r="BF17" s="103">
        <v>7700418</v>
      </c>
      <c r="BG17" s="104">
        <v>7403733</v>
      </c>
      <c r="BH17" s="105">
        <v>7188252</v>
      </c>
      <c r="BI17" s="102">
        <v>7002665</v>
      </c>
      <c r="BJ17" s="103">
        <v>6418105</v>
      </c>
      <c r="BK17" s="104">
        <v>6237854</v>
      </c>
      <c r="BL17" s="105">
        <v>5890761</v>
      </c>
      <c r="BM17" s="102">
        <v>5669867</v>
      </c>
      <c r="BN17" s="103">
        <v>5418659</v>
      </c>
      <c r="BO17" s="104">
        <v>5156971</v>
      </c>
      <c r="BP17" s="105">
        <v>5231282</v>
      </c>
      <c r="BQ17" s="102">
        <v>5179813</v>
      </c>
      <c r="BR17" s="103">
        <v>5472677</v>
      </c>
      <c r="BS17" s="104">
        <v>5582691</v>
      </c>
      <c r="BT17" s="105">
        <v>5737943</v>
      </c>
      <c r="BU17" s="102">
        <v>5796184</v>
      </c>
      <c r="BV17" s="103">
        <v>5900128</v>
      </c>
      <c r="BW17" s="104">
        <v>6192192</v>
      </c>
      <c r="BX17" s="105">
        <v>6292732</v>
      </c>
      <c r="BY17" s="102">
        <v>6501045</v>
      </c>
      <c r="BZ17" s="103">
        <v>6445130</v>
      </c>
      <c r="CA17" s="104">
        <v>6333648</v>
      </c>
      <c r="CB17" s="105">
        <v>6308579</v>
      </c>
      <c r="CC17" s="102">
        <v>6174030</v>
      </c>
      <c r="CD17" s="103">
        <v>6121630</v>
      </c>
      <c r="CE17" s="104">
        <v>6201092</v>
      </c>
      <c r="CF17" s="105">
        <v>6243693</v>
      </c>
      <c r="CG17" s="102">
        <v>6220173</v>
      </c>
      <c r="CH17" s="103">
        <v>5748087</v>
      </c>
      <c r="CI17" s="104">
        <v>5514009</v>
      </c>
      <c r="CJ17" s="105">
        <v>5107548</v>
      </c>
      <c r="CK17" s="102">
        <v>4902724</v>
      </c>
      <c r="CL17" s="103">
        <v>5440331</v>
      </c>
      <c r="CM17" s="104">
        <v>5526522</v>
      </c>
      <c r="CN17" s="105">
        <v>5711904</v>
      </c>
      <c r="CO17" s="102">
        <v>5720302</v>
      </c>
      <c r="CP17" s="103" t="s">
        <v>231</v>
      </c>
      <c r="CQ17" s="104" t="s">
        <v>231</v>
      </c>
      <c r="CR17" s="105" t="s">
        <v>231</v>
      </c>
    </row>
    <row r="18" spans="1:96" s="171" customFormat="1" x14ac:dyDescent="0.2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</row>
    <row r="19" spans="1:96" s="171" customFormat="1" ht="15" customHeight="1" x14ac:dyDescent="0.25">
      <c r="A19" s="215"/>
      <c r="B19" s="216" t="s">
        <v>213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</row>
    <row r="20" spans="1:96" s="171" customFormat="1" x14ac:dyDescent="0.2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</row>
    <row r="21" spans="1:96" s="171" customFormat="1" x14ac:dyDescent="0.25">
      <c r="A21" s="171" t="s">
        <v>171</v>
      </c>
      <c r="B21" s="187" t="s">
        <v>542</v>
      </c>
      <c r="C21" s="185"/>
      <c r="D21" s="177" t="s">
        <v>432</v>
      </c>
      <c r="E21" s="186" t="s">
        <v>416</v>
      </c>
      <c r="F21" s="186" t="s">
        <v>533</v>
      </c>
      <c r="G21" s="186" t="s">
        <v>442</v>
      </c>
      <c r="H21" s="186" t="s">
        <v>464</v>
      </c>
      <c r="I21" s="58">
        <v>40660404</v>
      </c>
      <c r="J21" s="59">
        <v>41656715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35284116</v>
      </c>
      <c r="Z21" s="59">
        <v>34907491</v>
      </c>
      <c r="AA21" s="47">
        <v>35189267</v>
      </c>
      <c r="AB21" s="48">
        <v>36230244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37349351</v>
      </c>
      <c r="AR21" s="48">
        <v>34951624</v>
      </c>
      <c r="AS21" s="58">
        <v>33374113</v>
      </c>
      <c r="AT21" s="59">
        <v>32197474</v>
      </c>
      <c r="AU21" s="47">
        <v>29173065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>
        <v>28435115</v>
      </c>
      <c r="CG21" s="58">
        <v>27299329</v>
      </c>
      <c r="CH21" s="59">
        <v>25618876</v>
      </c>
      <c r="CI21" s="47">
        <v>24735316</v>
      </c>
      <c r="CJ21" s="48">
        <v>23810350</v>
      </c>
      <c r="CK21" s="58">
        <v>23372633</v>
      </c>
      <c r="CL21" s="59">
        <v>24802910</v>
      </c>
      <c r="CM21" s="47">
        <v>25232700</v>
      </c>
      <c r="CN21" s="48">
        <v>25076672</v>
      </c>
      <c r="CO21" s="58">
        <v>26238992</v>
      </c>
      <c r="CP21" s="59" t="s">
        <v>231</v>
      </c>
      <c r="CQ21" s="47" t="s">
        <v>231</v>
      </c>
      <c r="CR21" s="48" t="s">
        <v>231</v>
      </c>
    </row>
    <row r="22" spans="1:96" s="171" customFormat="1" x14ac:dyDescent="0.25">
      <c r="A22" s="171" t="s">
        <v>204</v>
      </c>
      <c r="B22" s="188" t="s">
        <v>534</v>
      </c>
      <c r="C22" s="185"/>
      <c r="D22" s="177" t="s">
        <v>432</v>
      </c>
      <c r="E22" s="186" t="s">
        <v>416</v>
      </c>
      <c r="F22" s="186" t="s">
        <v>533</v>
      </c>
      <c r="G22" s="186" t="s">
        <v>442</v>
      </c>
      <c r="H22" s="186" t="s">
        <v>464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>
        <v>746530</v>
      </c>
      <c r="CG22" s="58">
        <v>759935</v>
      </c>
      <c r="CH22" s="59">
        <v>675157</v>
      </c>
      <c r="CI22" s="47">
        <v>638570</v>
      </c>
      <c r="CJ22" s="48">
        <v>636450</v>
      </c>
      <c r="CK22" s="58">
        <v>567639</v>
      </c>
      <c r="CL22" s="59">
        <v>652444</v>
      </c>
      <c r="CM22" s="47">
        <v>659451</v>
      </c>
      <c r="CN22" s="48">
        <v>635224</v>
      </c>
      <c r="CO22" s="58">
        <v>630524</v>
      </c>
      <c r="CP22" s="59" t="s">
        <v>231</v>
      </c>
      <c r="CQ22" s="47" t="s">
        <v>231</v>
      </c>
      <c r="CR22" s="48" t="s">
        <v>231</v>
      </c>
    </row>
    <row r="23" spans="1:96" s="171" customFormat="1" x14ac:dyDescent="0.25">
      <c r="A23" s="171" t="s">
        <v>205</v>
      </c>
      <c r="B23" s="188" t="s">
        <v>535</v>
      </c>
      <c r="C23" s="185"/>
      <c r="D23" s="177" t="s">
        <v>432</v>
      </c>
      <c r="E23" s="186" t="s">
        <v>416</v>
      </c>
      <c r="F23" s="186" t="s">
        <v>533</v>
      </c>
      <c r="G23" s="186" t="s">
        <v>442</v>
      </c>
      <c r="H23" s="186" t="s">
        <v>464</v>
      </c>
      <c r="I23" s="58">
        <v>3681167</v>
      </c>
      <c r="J23" s="59">
        <v>4252233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3622879</v>
      </c>
      <c r="Z23" s="59">
        <v>3550050</v>
      </c>
      <c r="AA23" s="47">
        <v>3598731</v>
      </c>
      <c r="AB23" s="48">
        <v>3556433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3265752</v>
      </c>
      <c r="AS23" s="58">
        <v>3017883</v>
      </c>
      <c r="AT23" s="59">
        <v>3004345</v>
      </c>
      <c r="AU23" s="47">
        <v>2804087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>
        <v>3952897</v>
      </c>
      <c r="CG23" s="58">
        <v>3816755</v>
      </c>
      <c r="CH23" s="59">
        <v>3479417</v>
      </c>
      <c r="CI23" s="47">
        <v>3362496</v>
      </c>
      <c r="CJ23" s="48">
        <v>3164677</v>
      </c>
      <c r="CK23" s="58">
        <v>3220271</v>
      </c>
      <c r="CL23" s="59">
        <v>3743956</v>
      </c>
      <c r="CM23" s="47">
        <v>3802666</v>
      </c>
      <c r="CN23" s="48">
        <v>3769997</v>
      </c>
      <c r="CO23" s="58">
        <v>3755666</v>
      </c>
      <c r="CP23" s="59" t="s">
        <v>231</v>
      </c>
      <c r="CQ23" s="47" t="s">
        <v>231</v>
      </c>
      <c r="CR23" s="48" t="s">
        <v>231</v>
      </c>
    </row>
    <row r="24" spans="1:96" s="171" customFormat="1" x14ac:dyDescent="0.25">
      <c r="A24" s="171" t="s">
        <v>206</v>
      </c>
      <c r="B24" s="188" t="s">
        <v>536</v>
      </c>
      <c r="C24" s="185"/>
      <c r="D24" s="177" t="s">
        <v>432</v>
      </c>
      <c r="E24" s="186" t="s">
        <v>416</v>
      </c>
      <c r="F24" s="186" t="s">
        <v>533</v>
      </c>
      <c r="G24" s="186" t="s">
        <v>442</v>
      </c>
      <c r="H24" s="186" t="s">
        <v>464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4353502</v>
      </c>
      <c r="Z24" s="59">
        <v>4407230</v>
      </c>
      <c r="AA24" s="47">
        <v>4663566</v>
      </c>
      <c r="AB24" s="48">
        <v>4868554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>
        <v>2922228</v>
      </c>
      <c r="CG24" s="58">
        <v>2746073</v>
      </c>
      <c r="CH24" s="59">
        <v>2449619</v>
      </c>
      <c r="CI24" s="47">
        <v>2287226</v>
      </c>
      <c r="CJ24" s="48">
        <v>2085121</v>
      </c>
      <c r="CK24" s="58">
        <v>2162433</v>
      </c>
      <c r="CL24" s="59">
        <v>2404929</v>
      </c>
      <c r="CM24" s="47">
        <v>2364829</v>
      </c>
      <c r="CN24" s="48">
        <v>2473457</v>
      </c>
      <c r="CO24" s="58">
        <v>2499450</v>
      </c>
      <c r="CP24" s="59" t="s">
        <v>231</v>
      </c>
      <c r="CQ24" s="47" t="s">
        <v>231</v>
      </c>
      <c r="CR24" s="48" t="s">
        <v>231</v>
      </c>
    </row>
    <row r="25" spans="1:96" s="171" customFormat="1" x14ac:dyDescent="0.25">
      <c r="A25" s="171" t="s">
        <v>207</v>
      </c>
      <c r="B25" s="188" t="s">
        <v>537</v>
      </c>
      <c r="C25" s="185"/>
      <c r="D25" s="177" t="s">
        <v>432</v>
      </c>
      <c r="E25" s="186" t="s">
        <v>416</v>
      </c>
      <c r="F25" s="186" t="s">
        <v>533</v>
      </c>
      <c r="G25" s="186" t="s">
        <v>442</v>
      </c>
      <c r="H25" s="186" t="s">
        <v>464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>
        <v>1236259</v>
      </c>
      <c r="CG25" s="58">
        <v>1138653</v>
      </c>
      <c r="CH25" s="59">
        <v>1062961</v>
      </c>
      <c r="CI25" s="47">
        <v>1047943</v>
      </c>
      <c r="CJ25" s="48">
        <v>1081262</v>
      </c>
      <c r="CK25" s="58">
        <v>1132320</v>
      </c>
      <c r="CL25" s="59">
        <v>1224891</v>
      </c>
      <c r="CM25" s="47">
        <v>1241377</v>
      </c>
      <c r="CN25" s="48">
        <v>1260042</v>
      </c>
      <c r="CO25" s="58">
        <v>1284472</v>
      </c>
      <c r="CP25" s="59" t="s">
        <v>231</v>
      </c>
      <c r="CQ25" s="47" t="s">
        <v>231</v>
      </c>
      <c r="CR25" s="48" t="s">
        <v>231</v>
      </c>
    </row>
    <row r="26" spans="1:96" s="171" customFormat="1" x14ac:dyDescent="0.25">
      <c r="A26" s="171" t="s">
        <v>208</v>
      </c>
      <c r="B26" s="188" t="s">
        <v>538</v>
      </c>
      <c r="C26" s="185"/>
      <c r="D26" s="177" t="s">
        <v>432</v>
      </c>
      <c r="E26" s="186" t="s">
        <v>416</v>
      </c>
      <c r="F26" s="186" t="s">
        <v>533</v>
      </c>
      <c r="G26" s="186" t="s">
        <v>442</v>
      </c>
      <c r="H26" s="186" t="s">
        <v>464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>
        <v>2958230</v>
      </c>
      <c r="CG26" s="58">
        <v>2943412</v>
      </c>
      <c r="CH26" s="59">
        <v>2655521</v>
      </c>
      <c r="CI26" s="47">
        <v>2475725</v>
      </c>
      <c r="CJ26" s="48">
        <v>2334334</v>
      </c>
      <c r="CK26" s="58">
        <v>2186841</v>
      </c>
      <c r="CL26" s="59">
        <v>2366680</v>
      </c>
      <c r="CM26" s="47">
        <v>2565021</v>
      </c>
      <c r="CN26" s="48">
        <v>2750250</v>
      </c>
      <c r="CO26" s="58">
        <v>3006281</v>
      </c>
      <c r="CP26" s="59" t="s">
        <v>231</v>
      </c>
      <c r="CQ26" s="47" t="s">
        <v>231</v>
      </c>
      <c r="CR26" s="48" t="s">
        <v>231</v>
      </c>
    </row>
    <row r="27" spans="1:96" s="171" customFormat="1" x14ac:dyDescent="0.25">
      <c r="A27" s="171" t="s">
        <v>209</v>
      </c>
      <c r="B27" s="268" t="s">
        <v>539</v>
      </c>
      <c r="C27" s="269"/>
      <c r="D27" s="177" t="s">
        <v>432</v>
      </c>
      <c r="E27" s="186" t="s">
        <v>416</v>
      </c>
      <c r="F27" s="186" t="s">
        <v>533</v>
      </c>
      <c r="G27" s="186" t="s">
        <v>442</v>
      </c>
      <c r="H27" s="186" t="s">
        <v>464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>
        <v>6311563</v>
      </c>
      <c r="CG27" s="58">
        <v>6119019</v>
      </c>
      <c r="CH27" s="59">
        <v>5663275</v>
      </c>
      <c r="CI27" s="47">
        <v>5516329</v>
      </c>
      <c r="CJ27" s="48">
        <v>5594821</v>
      </c>
      <c r="CK27" s="58">
        <v>5646188</v>
      </c>
      <c r="CL27" s="59">
        <v>5617532</v>
      </c>
      <c r="CM27" s="47">
        <v>5392360</v>
      </c>
      <c r="CN27" s="48">
        <v>4950694</v>
      </c>
      <c r="CO27" s="58">
        <v>4644422</v>
      </c>
      <c r="CP27" s="59" t="s">
        <v>231</v>
      </c>
      <c r="CQ27" s="47" t="s">
        <v>231</v>
      </c>
      <c r="CR27" s="48" t="s">
        <v>231</v>
      </c>
    </row>
    <row r="28" spans="1:96" s="171" customFormat="1" x14ac:dyDescent="0.25">
      <c r="A28" s="171" t="s">
        <v>210</v>
      </c>
      <c r="B28" s="188" t="s">
        <v>540</v>
      </c>
      <c r="C28" s="185"/>
      <c r="D28" s="177" t="s">
        <v>432</v>
      </c>
      <c r="E28" s="186" t="s">
        <v>416</v>
      </c>
      <c r="F28" s="186" t="s">
        <v>533</v>
      </c>
      <c r="G28" s="186" t="s">
        <v>442</v>
      </c>
      <c r="H28" s="186" t="s">
        <v>464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>
        <v>5766481</v>
      </c>
      <c r="CG28" s="58">
        <v>5330022</v>
      </c>
      <c r="CH28" s="59">
        <v>5402737</v>
      </c>
      <c r="CI28" s="47">
        <v>5406522</v>
      </c>
      <c r="CJ28" s="48">
        <v>5095233</v>
      </c>
      <c r="CK28" s="58">
        <v>4736626</v>
      </c>
      <c r="CL28" s="59">
        <v>4835145</v>
      </c>
      <c r="CM28" s="47">
        <v>5004470</v>
      </c>
      <c r="CN28" s="48">
        <v>5015788</v>
      </c>
      <c r="CO28" s="58">
        <v>5954524</v>
      </c>
      <c r="CP28" s="59" t="s">
        <v>231</v>
      </c>
      <c r="CQ28" s="47" t="s">
        <v>231</v>
      </c>
      <c r="CR28" s="48" t="s">
        <v>231</v>
      </c>
    </row>
    <row r="29" spans="1:96" s="171" customFormat="1" x14ac:dyDescent="0.25">
      <c r="A29" s="171" t="s">
        <v>211</v>
      </c>
      <c r="B29" s="270" t="s">
        <v>541</v>
      </c>
      <c r="C29" s="271"/>
      <c r="D29" s="174" t="s">
        <v>432</v>
      </c>
      <c r="E29" s="175" t="s">
        <v>416</v>
      </c>
      <c r="F29" s="175" t="s">
        <v>533</v>
      </c>
      <c r="G29" s="175" t="s">
        <v>442</v>
      </c>
      <c r="H29" s="175" t="s">
        <v>464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7291411</v>
      </c>
      <c r="Z29" s="103">
        <v>7135173</v>
      </c>
      <c r="AA29" s="104">
        <v>7169828</v>
      </c>
      <c r="AB29" s="105">
        <v>7316988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6331264</v>
      </c>
      <c r="AR29" s="105">
        <v>6257267</v>
      </c>
      <c r="AS29" s="102">
        <v>6303015</v>
      </c>
      <c r="AT29" s="103">
        <v>6230458</v>
      </c>
      <c r="AU29" s="104">
        <v>5816699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>
        <v>4540927</v>
      </c>
      <c r="CG29" s="102">
        <v>4445460</v>
      </c>
      <c r="CH29" s="103">
        <v>4230189</v>
      </c>
      <c r="CI29" s="104">
        <v>4000505</v>
      </c>
      <c r="CJ29" s="105">
        <v>3818452</v>
      </c>
      <c r="CK29" s="102">
        <v>3720315</v>
      </c>
      <c r="CL29" s="103">
        <v>3957333</v>
      </c>
      <c r="CM29" s="104">
        <v>4202526</v>
      </c>
      <c r="CN29" s="105">
        <v>4221220</v>
      </c>
      <c r="CO29" s="102">
        <v>4463653</v>
      </c>
      <c r="CP29" s="103" t="s">
        <v>231</v>
      </c>
      <c r="CQ29" s="104" t="s">
        <v>231</v>
      </c>
      <c r="CR29" s="105" t="s">
        <v>231</v>
      </c>
    </row>
    <row r="30" spans="1:96" x14ac:dyDescent="0.25">
      <c r="B30" s="40" t="s">
        <v>212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</row>
    <row r="31" spans="1:96" ht="17.25" customHeight="1" thickBot="1" x14ac:dyDescent="0.3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</row>
    <row r="32" spans="1:96" ht="12" customHeight="1" x14ac:dyDescent="0.25"/>
  </sheetData>
  <mergeCells count="30">
    <mergeCell ref="B2:C2"/>
    <mergeCell ref="B15:C15"/>
    <mergeCell ref="B17:C17"/>
    <mergeCell ref="CK4:CN4"/>
    <mergeCell ref="CG4:CJ4"/>
    <mergeCell ref="CC4:CF4"/>
    <mergeCell ref="BY4:CB4"/>
    <mergeCell ref="BU4:BX4"/>
    <mergeCell ref="B27:C27"/>
    <mergeCell ref="B29:C29"/>
    <mergeCell ref="BI4:BL4"/>
    <mergeCell ref="AK4:AN4"/>
    <mergeCell ref="AO4:AR4"/>
    <mergeCell ref="AS4:AV4"/>
    <mergeCell ref="AW4:AZ4"/>
    <mergeCell ref="BA4:BD4"/>
    <mergeCell ref="I4:L4"/>
    <mergeCell ref="CO4:CR4"/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  <mergeCell ref="BQ4:BT4"/>
    <mergeCell ref="BM4:BP4"/>
  </mergeCells>
  <conditionalFormatting sqref="B18:D18 B4 D4:D5 B6:D8 G5:G8 C30:D30 AK7:AZ7 AK19:AZ19">
    <cfRule type="cellIs" dxfId="200" priority="381" stopIfTrue="1" operator="equal">
      <formula>0</formula>
    </cfRule>
  </conditionalFormatting>
  <conditionalFormatting sqref="F18 F5:F8 F30">
    <cfRule type="cellIs" dxfId="199" priority="377" stopIfTrue="1" operator="equal">
      <formula>0</formula>
    </cfRule>
  </conditionalFormatting>
  <conditionalFormatting sqref="E18 E5:E8 E30">
    <cfRule type="cellIs" dxfId="198" priority="379" stopIfTrue="1" operator="equal">
      <formula>0</formula>
    </cfRule>
  </conditionalFormatting>
  <conditionalFormatting sqref="BE5:BE6">
    <cfRule type="cellIs" dxfId="197" priority="353" stopIfTrue="1" operator="equal">
      <formula>0</formula>
    </cfRule>
  </conditionalFormatting>
  <conditionalFormatting sqref="G18 G30">
    <cfRule type="cellIs" dxfId="196" priority="375" stopIfTrue="1" operator="equal">
      <formula>0</formula>
    </cfRule>
  </conditionalFormatting>
  <conditionalFormatting sqref="H5:H8">
    <cfRule type="cellIs" dxfId="195" priority="370" stopIfTrue="1" operator="equal">
      <formula>0</formula>
    </cfRule>
  </conditionalFormatting>
  <conditionalFormatting sqref="A7">
    <cfRule type="cellIs" dxfId="194" priority="361" stopIfTrue="1" operator="equal">
      <formula>0</formula>
    </cfRule>
  </conditionalFormatting>
  <conditionalFormatting sqref="H18 H30">
    <cfRule type="cellIs" dxfId="193" priority="369" stopIfTrue="1" operator="equal">
      <formula>0</formula>
    </cfRule>
  </conditionalFormatting>
  <conditionalFormatting sqref="BA5:BA6">
    <cfRule type="cellIs" dxfId="192" priority="348" stopIfTrue="1" operator="equal">
      <formula>0</formula>
    </cfRule>
  </conditionalFormatting>
  <conditionalFormatting sqref="A1">
    <cfRule type="cellIs" dxfId="191" priority="357" stopIfTrue="1" operator="equal">
      <formula>0</formula>
    </cfRule>
  </conditionalFormatting>
  <conditionalFormatting sqref="A4">
    <cfRule type="cellIs" dxfId="190" priority="359" stopIfTrue="1" operator="equal">
      <formula>0</formula>
    </cfRule>
  </conditionalFormatting>
  <conditionalFormatting sqref="A3:H3">
    <cfRule type="cellIs" dxfId="189" priority="358" stopIfTrue="1" operator="equal">
      <formula>0</formula>
    </cfRule>
  </conditionalFormatting>
  <conditionalFormatting sqref="BE3">
    <cfRule type="cellIs" dxfId="188" priority="350" stopIfTrue="1" operator="equal">
      <formula>0</formula>
    </cfRule>
  </conditionalFormatting>
  <conditionalFormatting sqref="BE7:BH7">
    <cfRule type="cellIs" dxfId="187" priority="352" stopIfTrue="1" operator="equal">
      <formula>0</formula>
    </cfRule>
  </conditionalFormatting>
  <conditionalFormatting sqref="BA7:BD7">
    <cfRule type="cellIs" dxfId="186" priority="347" stopIfTrue="1" operator="equal">
      <formula>0</formula>
    </cfRule>
  </conditionalFormatting>
  <conditionalFormatting sqref="BA3">
    <cfRule type="cellIs" dxfId="185" priority="345" stopIfTrue="1" operator="equal">
      <formula>0</formula>
    </cfRule>
  </conditionalFormatting>
  <conditionalFormatting sqref="AK5:AK6 AO5:AO6 AS5:AS6 AW5:AW6">
    <cfRule type="cellIs" dxfId="184" priority="343" stopIfTrue="1" operator="equal">
      <formula>0</formula>
    </cfRule>
  </conditionalFormatting>
  <conditionalFormatting sqref="AK3 AO3 AS3 AW3">
    <cfRule type="cellIs" dxfId="183" priority="340" stopIfTrue="1" operator="equal">
      <formula>0</formula>
    </cfRule>
  </conditionalFormatting>
  <conditionalFormatting sqref="E9">
    <cfRule type="cellIs" dxfId="182" priority="317" stopIfTrue="1" operator="equal">
      <formula>0</formula>
    </cfRule>
  </conditionalFormatting>
  <conditionalFormatting sqref="B9:D9">
    <cfRule type="cellIs" dxfId="181" priority="321" stopIfTrue="1" operator="equal">
      <formula>0</formula>
    </cfRule>
  </conditionalFormatting>
  <conditionalFormatting sqref="F9">
    <cfRule type="cellIs" dxfId="180" priority="320" stopIfTrue="1" operator="equal">
      <formula>0</formula>
    </cfRule>
  </conditionalFormatting>
  <conditionalFormatting sqref="G9">
    <cfRule type="cellIs" dxfId="179" priority="319" stopIfTrue="1" operator="equal">
      <formula>0</formula>
    </cfRule>
  </conditionalFormatting>
  <conditionalFormatting sqref="H9">
    <cfRule type="cellIs" dxfId="178" priority="318" stopIfTrue="1" operator="equal">
      <formula>0</formula>
    </cfRule>
  </conditionalFormatting>
  <conditionalFormatting sqref="G17">
    <cfRule type="cellIs" dxfId="177" priority="301" stopIfTrue="1" operator="equal">
      <formula>0</formula>
    </cfRule>
  </conditionalFormatting>
  <conditionalFormatting sqref="B17">
    <cfRule type="cellIs" dxfId="176" priority="304" stopIfTrue="1" operator="equal">
      <formula>0</formula>
    </cfRule>
  </conditionalFormatting>
  <conditionalFormatting sqref="D17">
    <cfRule type="cellIs" dxfId="175" priority="303" stopIfTrue="1" operator="equal">
      <formula>0</formula>
    </cfRule>
  </conditionalFormatting>
  <conditionalFormatting sqref="E17">
    <cfRule type="cellIs" dxfId="174" priority="299" stopIfTrue="1" operator="equal">
      <formula>0</formula>
    </cfRule>
  </conditionalFormatting>
  <conditionalFormatting sqref="F17">
    <cfRule type="cellIs" dxfId="173" priority="302" stopIfTrue="1" operator="equal">
      <formula>0</formula>
    </cfRule>
  </conditionalFormatting>
  <conditionalFormatting sqref="H17">
    <cfRule type="cellIs" dxfId="172" priority="300" stopIfTrue="1" operator="equal">
      <formula>0</formula>
    </cfRule>
  </conditionalFormatting>
  <conditionalFormatting sqref="E16">
    <cfRule type="cellIs" dxfId="171" priority="205" stopIfTrue="1" operator="equal">
      <formula>0</formula>
    </cfRule>
  </conditionalFormatting>
  <conditionalFormatting sqref="E15">
    <cfRule type="cellIs" dxfId="170" priority="199" stopIfTrue="1" operator="equal">
      <formula>0</formula>
    </cfRule>
  </conditionalFormatting>
  <conditionalFormatting sqref="G16">
    <cfRule type="cellIs" dxfId="169" priority="207" stopIfTrue="1" operator="equal">
      <formula>0</formula>
    </cfRule>
  </conditionalFormatting>
  <conditionalFormatting sqref="B16:C16">
    <cfRule type="cellIs" dxfId="168" priority="210" stopIfTrue="1" operator="equal">
      <formula>0</formula>
    </cfRule>
  </conditionalFormatting>
  <conditionalFormatting sqref="D16">
    <cfRule type="cellIs" dxfId="167" priority="209" stopIfTrue="1" operator="equal">
      <formula>0</formula>
    </cfRule>
  </conditionalFormatting>
  <conditionalFormatting sqref="H16">
    <cfRule type="cellIs" dxfId="166" priority="206" stopIfTrue="1" operator="equal">
      <formula>0</formula>
    </cfRule>
  </conditionalFormatting>
  <conditionalFormatting sqref="E14">
    <cfRule type="cellIs" dxfId="165" priority="193" stopIfTrue="1" operator="equal">
      <formula>0</formula>
    </cfRule>
  </conditionalFormatting>
  <conditionalFormatting sqref="G15">
    <cfRule type="cellIs" dxfId="164" priority="201" stopIfTrue="1" operator="equal">
      <formula>0</formula>
    </cfRule>
  </conditionalFormatting>
  <conditionalFormatting sqref="B15">
    <cfRule type="cellIs" dxfId="163" priority="204" stopIfTrue="1" operator="equal">
      <formula>0</formula>
    </cfRule>
  </conditionalFormatting>
  <conditionalFormatting sqref="D15">
    <cfRule type="cellIs" dxfId="162" priority="203" stopIfTrue="1" operator="equal">
      <formula>0</formula>
    </cfRule>
  </conditionalFormatting>
  <conditionalFormatting sqref="H15">
    <cfRule type="cellIs" dxfId="161" priority="200" stopIfTrue="1" operator="equal">
      <formula>0</formula>
    </cfRule>
  </conditionalFormatting>
  <conditionalFormatting sqref="E13">
    <cfRule type="cellIs" dxfId="160" priority="187" stopIfTrue="1" operator="equal">
      <formula>0</formula>
    </cfRule>
  </conditionalFormatting>
  <conditionalFormatting sqref="G14">
    <cfRule type="cellIs" dxfId="159" priority="195" stopIfTrue="1" operator="equal">
      <formula>0</formula>
    </cfRule>
  </conditionalFormatting>
  <conditionalFormatting sqref="B14:C14">
    <cfRule type="cellIs" dxfId="158" priority="198" stopIfTrue="1" operator="equal">
      <formula>0</formula>
    </cfRule>
  </conditionalFormatting>
  <conditionalFormatting sqref="D14">
    <cfRule type="cellIs" dxfId="157" priority="197" stopIfTrue="1" operator="equal">
      <formula>0</formula>
    </cfRule>
  </conditionalFormatting>
  <conditionalFormatting sqref="H14">
    <cfRule type="cellIs" dxfId="156" priority="194" stopIfTrue="1" operator="equal">
      <formula>0</formula>
    </cfRule>
  </conditionalFormatting>
  <conditionalFormatting sqref="E12">
    <cfRule type="cellIs" dxfId="155" priority="181" stopIfTrue="1" operator="equal">
      <formula>0</formula>
    </cfRule>
  </conditionalFormatting>
  <conditionalFormatting sqref="G13">
    <cfRule type="cellIs" dxfId="154" priority="189" stopIfTrue="1" operator="equal">
      <formula>0</formula>
    </cfRule>
  </conditionalFormatting>
  <conditionalFormatting sqref="B13:C13">
    <cfRule type="cellIs" dxfId="153" priority="192" stopIfTrue="1" operator="equal">
      <formula>0</formula>
    </cfRule>
  </conditionalFormatting>
  <conditionalFormatting sqref="D13">
    <cfRule type="cellIs" dxfId="152" priority="191" stopIfTrue="1" operator="equal">
      <formula>0</formula>
    </cfRule>
  </conditionalFormatting>
  <conditionalFormatting sqref="H13">
    <cfRule type="cellIs" dxfId="151" priority="188" stopIfTrue="1" operator="equal">
      <formula>0</formula>
    </cfRule>
  </conditionalFormatting>
  <conditionalFormatting sqref="E11">
    <cfRule type="cellIs" dxfId="150" priority="175" stopIfTrue="1" operator="equal">
      <formula>0</formula>
    </cfRule>
  </conditionalFormatting>
  <conditionalFormatting sqref="G12">
    <cfRule type="cellIs" dxfId="149" priority="183" stopIfTrue="1" operator="equal">
      <formula>0</formula>
    </cfRule>
  </conditionalFormatting>
  <conditionalFormatting sqref="B12:C12">
    <cfRule type="cellIs" dxfId="148" priority="186" stopIfTrue="1" operator="equal">
      <formula>0</formula>
    </cfRule>
  </conditionalFormatting>
  <conditionalFormatting sqref="D12">
    <cfRule type="cellIs" dxfId="147" priority="185" stopIfTrue="1" operator="equal">
      <formula>0</formula>
    </cfRule>
  </conditionalFormatting>
  <conditionalFormatting sqref="H12">
    <cfRule type="cellIs" dxfId="146" priority="182" stopIfTrue="1" operator="equal">
      <formula>0</formula>
    </cfRule>
  </conditionalFormatting>
  <conditionalFormatting sqref="E10">
    <cfRule type="cellIs" dxfId="145" priority="169" stopIfTrue="1" operator="equal">
      <formula>0</formula>
    </cfRule>
  </conditionalFormatting>
  <conditionalFormatting sqref="G11">
    <cfRule type="cellIs" dxfId="144" priority="177" stopIfTrue="1" operator="equal">
      <formula>0</formula>
    </cfRule>
  </conditionalFormatting>
  <conditionalFormatting sqref="B11:C11">
    <cfRule type="cellIs" dxfId="143" priority="180" stopIfTrue="1" operator="equal">
      <formula>0</formula>
    </cfRule>
  </conditionalFormatting>
  <conditionalFormatting sqref="D11">
    <cfRule type="cellIs" dxfId="142" priority="179" stopIfTrue="1" operator="equal">
      <formula>0</formula>
    </cfRule>
  </conditionalFormatting>
  <conditionalFormatting sqref="H11">
    <cfRule type="cellIs" dxfId="141" priority="176" stopIfTrue="1" operator="equal">
      <formula>0</formula>
    </cfRule>
  </conditionalFormatting>
  <conditionalFormatting sqref="BE19:BH19">
    <cfRule type="cellIs" dxfId="140" priority="163" stopIfTrue="1" operator="equal">
      <formula>0</formula>
    </cfRule>
  </conditionalFormatting>
  <conditionalFormatting sqref="G10">
    <cfRule type="cellIs" dxfId="139" priority="171" stopIfTrue="1" operator="equal">
      <formula>0</formula>
    </cfRule>
  </conditionalFormatting>
  <conditionalFormatting sqref="B10:C10">
    <cfRule type="cellIs" dxfId="138" priority="174" stopIfTrue="1" operator="equal">
      <formula>0</formula>
    </cfRule>
  </conditionalFormatting>
  <conditionalFormatting sqref="D10">
    <cfRule type="cellIs" dxfId="137" priority="173" stopIfTrue="1" operator="equal">
      <formula>0</formula>
    </cfRule>
  </conditionalFormatting>
  <conditionalFormatting sqref="H10">
    <cfRule type="cellIs" dxfId="136" priority="170" stopIfTrue="1" operator="equal">
      <formula>0</formula>
    </cfRule>
  </conditionalFormatting>
  <conditionalFormatting sqref="B19:D20 G19:G20">
    <cfRule type="cellIs" dxfId="135" priority="168" stopIfTrue="1" operator="equal">
      <formula>0</formula>
    </cfRule>
  </conditionalFormatting>
  <conditionalFormatting sqref="F19:F20">
    <cfRule type="cellIs" dxfId="134" priority="166" stopIfTrue="1" operator="equal">
      <formula>0</formula>
    </cfRule>
  </conditionalFormatting>
  <conditionalFormatting sqref="E19:E20">
    <cfRule type="cellIs" dxfId="133" priority="167" stopIfTrue="1" operator="equal">
      <formula>0</formula>
    </cfRule>
  </conditionalFormatting>
  <conditionalFormatting sqref="H19:H20">
    <cfRule type="cellIs" dxfId="132" priority="165" stopIfTrue="1" operator="equal">
      <formula>0</formula>
    </cfRule>
  </conditionalFormatting>
  <conditionalFormatting sqref="A19">
    <cfRule type="cellIs" dxfId="131" priority="164" stopIfTrue="1" operator="equal">
      <formula>0</formula>
    </cfRule>
  </conditionalFormatting>
  <conditionalFormatting sqref="BA19:BD19">
    <cfRule type="cellIs" dxfId="130" priority="162" stopIfTrue="1" operator="equal">
      <formula>0</formula>
    </cfRule>
  </conditionalFormatting>
  <conditionalFormatting sqref="E21">
    <cfRule type="cellIs" dxfId="129" priority="153" stopIfTrue="1" operator="equal">
      <formula>0</formula>
    </cfRule>
  </conditionalFormatting>
  <conditionalFormatting sqref="B21:D21">
    <cfRule type="cellIs" dxfId="128" priority="157" stopIfTrue="1" operator="equal">
      <formula>0</formula>
    </cfRule>
  </conditionalFormatting>
  <conditionalFormatting sqref="G29">
    <cfRule type="cellIs" dxfId="127" priority="148" stopIfTrue="1" operator="equal">
      <formula>0</formula>
    </cfRule>
  </conditionalFormatting>
  <conditionalFormatting sqref="G21">
    <cfRule type="cellIs" dxfId="126" priority="155" stopIfTrue="1" operator="equal">
      <formula>0</formula>
    </cfRule>
  </conditionalFormatting>
  <conditionalFormatting sqref="H21">
    <cfRule type="cellIs" dxfId="125" priority="154" stopIfTrue="1" operator="equal">
      <formula>0</formula>
    </cfRule>
  </conditionalFormatting>
  <conditionalFormatting sqref="H29">
    <cfRule type="cellIs" dxfId="124" priority="147" stopIfTrue="1" operator="equal">
      <formula>0</formula>
    </cfRule>
  </conditionalFormatting>
  <conditionalFormatting sqref="E29">
    <cfRule type="cellIs" dxfId="123" priority="146" stopIfTrue="1" operator="equal">
      <formula>0</formula>
    </cfRule>
  </conditionalFormatting>
  <conditionalFormatting sqref="H28">
    <cfRule type="cellIs" dxfId="122" priority="141" stopIfTrue="1" operator="equal">
      <formula>0</formula>
    </cfRule>
  </conditionalFormatting>
  <conditionalFormatting sqref="B29">
    <cfRule type="cellIs" dxfId="121" priority="151" stopIfTrue="1" operator="equal">
      <formula>0</formula>
    </cfRule>
  </conditionalFormatting>
  <conditionalFormatting sqref="D29">
    <cfRule type="cellIs" dxfId="120" priority="150" stopIfTrue="1" operator="equal">
      <formula>0</formula>
    </cfRule>
  </conditionalFormatting>
  <conditionalFormatting sqref="E28">
    <cfRule type="cellIs" dxfId="119" priority="140" stopIfTrue="1" operator="equal">
      <formula>0</formula>
    </cfRule>
  </conditionalFormatting>
  <conditionalFormatting sqref="H27">
    <cfRule type="cellIs" dxfId="118" priority="135" stopIfTrue="1" operator="equal">
      <formula>0</formula>
    </cfRule>
  </conditionalFormatting>
  <conditionalFormatting sqref="G28">
    <cfRule type="cellIs" dxfId="117" priority="142" stopIfTrue="1" operator="equal">
      <formula>0</formula>
    </cfRule>
  </conditionalFormatting>
  <conditionalFormatting sqref="B28:C28">
    <cfRule type="cellIs" dxfId="116" priority="145" stopIfTrue="1" operator="equal">
      <formula>0</formula>
    </cfRule>
  </conditionalFormatting>
  <conditionalFormatting sqref="D28">
    <cfRule type="cellIs" dxfId="115" priority="144" stopIfTrue="1" operator="equal">
      <formula>0</formula>
    </cfRule>
  </conditionalFormatting>
  <conditionalFormatting sqref="E27">
    <cfRule type="cellIs" dxfId="114" priority="134" stopIfTrue="1" operator="equal">
      <formula>0</formula>
    </cfRule>
  </conditionalFormatting>
  <conditionalFormatting sqref="H26">
    <cfRule type="cellIs" dxfId="113" priority="129" stopIfTrue="1" operator="equal">
      <formula>0</formula>
    </cfRule>
  </conditionalFormatting>
  <conditionalFormatting sqref="G27">
    <cfRule type="cellIs" dxfId="112" priority="136" stopIfTrue="1" operator="equal">
      <formula>0</formula>
    </cfRule>
  </conditionalFormatting>
  <conditionalFormatting sqref="B27">
    <cfRule type="cellIs" dxfId="111" priority="139" stopIfTrue="1" operator="equal">
      <formula>0</formula>
    </cfRule>
  </conditionalFormatting>
  <conditionalFormatting sqref="D27">
    <cfRule type="cellIs" dxfId="110" priority="138" stopIfTrue="1" operator="equal">
      <formula>0</formula>
    </cfRule>
  </conditionalFormatting>
  <conditionalFormatting sqref="E26">
    <cfRule type="cellIs" dxfId="109" priority="128" stopIfTrue="1" operator="equal">
      <formula>0</formula>
    </cfRule>
  </conditionalFormatting>
  <conditionalFormatting sqref="H25">
    <cfRule type="cellIs" dxfId="108" priority="123" stopIfTrue="1" operator="equal">
      <formula>0</formula>
    </cfRule>
  </conditionalFormatting>
  <conditionalFormatting sqref="G26">
    <cfRule type="cellIs" dxfId="107" priority="130" stopIfTrue="1" operator="equal">
      <formula>0</formula>
    </cfRule>
  </conditionalFormatting>
  <conditionalFormatting sqref="B26:C26">
    <cfRule type="cellIs" dxfId="106" priority="133" stopIfTrue="1" operator="equal">
      <formula>0</formula>
    </cfRule>
  </conditionalFormatting>
  <conditionalFormatting sqref="D26">
    <cfRule type="cellIs" dxfId="105" priority="132" stopIfTrue="1" operator="equal">
      <formula>0</formula>
    </cfRule>
  </conditionalFormatting>
  <conditionalFormatting sqref="E25">
    <cfRule type="cellIs" dxfId="104" priority="122" stopIfTrue="1" operator="equal">
      <formula>0</formula>
    </cfRule>
  </conditionalFormatting>
  <conditionalFormatting sqref="H24">
    <cfRule type="cellIs" dxfId="103" priority="117" stopIfTrue="1" operator="equal">
      <formula>0</formula>
    </cfRule>
  </conditionalFormatting>
  <conditionalFormatting sqref="G25">
    <cfRule type="cellIs" dxfId="102" priority="124" stopIfTrue="1" operator="equal">
      <formula>0</formula>
    </cfRule>
  </conditionalFormatting>
  <conditionalFormatting sqref="B25:C25">
    <cfRule type="cellIs" dxfId="101" priority="127" stopIfTrue="1" operator="equal">
      <formula>0</formula>
    </cfRule>
  </conditionalFormatting>
  <conditionalFormatting sqref="D25">
    <cfRule type="cellIs" dxfId="100" priority="126" stopIfTrue="1" operator="equal">
      <formula>0</formula>
    </cfRule>
  </conditionalFormatting>
  <conditionalFormatting sqref="E24">
    <cfRule type="cellIs" dxfId="99" priority="116" stopIfTrue="1" operator="equal">
      <formula>0</formula>
    </cfRule>
  </conditionalFormatting>
  <conditionalFormatting sqref="H23">
    <cfRule type="cellIs" dxfId="98" priority="111" stopIfTrue="1" operator="equal">
      <formula>0</formula>
    </cfRule>
  </conditionalFormatting>
  <conditionalFormatting sqref="G24">
    <cfRule type="cellIs" dxfId="97" priority="118" stopIfTrue="1" operator="equal">
      <formula>0</formula>
    </cfRule>
  </conditionalFormatting>
  <conditionalFormatting sqref="B24:C24">
    <cfRule type="cellIs" dxfId="96" priority="121" stopIfTrue="1" operator="equal">
      <formula>0</formula>
    </cfRule>
  </conditionalFormatting>
  <conditionalFormatting sqref="D24">
    <cfRule type="cellIs" dxfId="95" priority="120" stopIfTrue="1" operator="equal">
      <formula>0</formula>
    </cfRule>
  </conditionalFormatting>
  <conditionalFormatting sqref="E23">
    <cfRule type="cellIs" dxfId="94" priority="110" stopIfTrue="1" operator="equal">
      <formula>0</formula>
    </cfRule>
  </conditionalFormatting>
  <conditionalFormatting sqref="H22">
    <cfRule type="cellIs" dxfId="93" priority="105" stopIfTrue="1" operator="equal">
      <formula>0</formula>
    </cfRule>
  </conditionalFormatting>
  <conditionalFormatting sqref="G23">
    <cfRule type="cellIs" dxfId="92" priority="112" stopIfTrue="1" operator="equal">
      <formula>0</formula>
    </cfRule>
  </conditionalFormatting>
  <conditionalFormatting sqref="B23:C23">
    <cfRule type="cellIs" dxfId="91" priority="115" stopIfTrue="1" operator="equal">
      <formula>0</formula>
    </cfRule>
  </conditionalFormatting>
  <conditionalFormatting sqref="D23">
    <cfRule type="cellIs" dxfId="90" priority="114" stopIfTrue="1" operator="equal">
      <formula>0</formula>
    </cfRule>
  </conditionalFormatting>
  <conditionalFormatting sqref="E22">
    <cfRule type="cellIs" dxfId="89" priority="104" stopIfTrue="1" operator="equal">
      <formula>0</formula>
    </cfRule>
  </conditionalFormatting>
  <conditionalFormatting sqref="AG3">
    <cfRule type="cellIs" dxfId="88" priority="99" stopIfTrue="1" operator="equal">
      <formula>0</formula>
    </cfRule>
  </conditionalFormatting>
  <conditionalFormatting sqref="G22">
    <cfRule type="cellIs" dxfId="87" priority="106" stopIfTrue="1" operator="equal">
      <formula>0</formula>
    </cfRule>
  </conditionalFormatting>
  <conditionalFormatting sqref="B22:C22">
    <cfRule type="cellIs" dxfId="86" priority="109" stopIfTrue="1" operator="equal">
      <formula>0</formula>
    </cfRule>
  </conditionalFormatting>
  <conditionalFormatting sqref="D22">
    <cfRule type="cellIs" dxfId="85" priority="108" stopIfTrue="1" operator="equal">
      <formula>0</formula>
    </cfRule>
  </conditionalFormatting>
  <conditionalFormatting sqref="M7:AB7 M19:AB19">
    <cfRule type="cellIs" dxfId="84" priority="103" stopIfTrue="1" operator="equal">
      <formula>0</formula>
    </cfRule>
  </conditionalFormatting>
  <conditionalFormatting sqref="AG5:AG6">
    <cfRule type="cellIs" dxfId="83" priority="101" stopIfTrue="1" operator="equal">
      <formula>0</formula>
    </cfRule>
  </conditionalFormatting>
  <conditionalFormatting sqref="AC5:AC6">
    <cfRule type="cellIs" dxfId="82" priority="97" stopIfTrue="1" operator="equal">
      <formula>0</formula>
    </cfRule>
  </conditionalFormatting>
  <conditionalFormatting sqref="AG7:AJ7">
    <cfRule type="cellIs" dxfId="81" priority="100" stopIfTrue="1" operator="equal">
      <formula>0</formula>
    </cfRule>
  </conditionalFormatting>
  <conditionalFormatting sqref="AC7:AF7">
    <cfRule type="cellIs" dxfId="80" priority="96" stopIfTrue="1" operator="equal">
      <formula>0</formula>
    </cfRule>
  </conditionalFormatting>
  <conditionalFormatting sqref="AC3">
    <cfRule type="cellIs" dxfId="79" priority="95" stopIfTrue="1" operator="equal">
      <formula>0</formula>
    </cfRule>
  </conditionalFormatting>
  <conditionalFormatting sqref="M4">
    <cfRule type="cellIs" dxfId="78" priority="94" stopIfTrue="1" operator="equal">
      <formula>0</formula>
    </cfRule>
  </conditionalFormatting>
  <conditionalFormatting sqref="M5:M6 Q5:Q6 U5:U6 Y5:Y6">
    <cfRule type="cellIs" dxfId="77" priority="93" stopIfTrue="1" operator="equal">
      <formula>0</formula>
    </cfRule>
  </conditionalFormatting>
  <conditionalFormatting sqref="M3 Q3 U3 Y3">
    <cfRule type="cellIs" dxfId="76" priority="92" stopIfTrue="1" operator="equal">
      <formula>0</formula>
    </cfRule>
  </conditionalFormatting>
  <conditionalFormatting sqref="AG19:AJ19">
    <cfRule type="cellIs" dxfId="75" priority="91" stopIfTrue="1" operator="equal">
      <formula>0</formula>
    </cfRule>
  </conditionalFormatting>
  <conditionalFormatting sqref="AC19:AF19">
    <cfRule type="cellIs" dxfId="74" priority="90" stopIfTrue="1" operator="equal">
      <formula>0</formula>
    </cfRule>
  </conditionalFormatting>
  <conditionalFormatting sqref="I7:L7 I19:L19">
    <cfRule type="cellIs" dxfId="73" priority="89" stopIfTrue="1" operator="equal">
      <formula>0</formula>
    </cfRule>
  </conditionalFormatting>
  <conditionalFormatting sqref="I4">
    <cfRule type="cellIs" dxfId="72" priority="88" stopIfTrue="1" operator="equal">
      <formula>0</formula>
    </cfRule>
  </conditionalFormatting>
  <conditionalFormatting sqref="I5:I6">
    <cfRule type="cellIs" dxfId="71" priority="87" stopIfTrue="1" operator="equal">
      <formula>0</formula>
    </cfRule>
  </conditionalFormatting>
  <conditionalFormatting sqref="I3">
    <cfRule type="cellIs" dxfId="70" priority="86" stopIfTrue="1" operator="equal">
      <formula>0</formula>
    </cfRule>
  </conditionalFormatting>
  <conditionalFormatting sqref="Q4 U4 Y4 AC4 AG4 AK4 AO4 AS4 AW4 BA4 BE4">
    <cfRule type="cellIs" dxfId="69" priority="85" stopIfTrue="1" operator="equal">
      <formula>0</formula>
    </cfRule>
  </conditionalFormatting>
  <conditionalFormatting sqref="F10:F16">
    <cfRule type="cellIs" dxfId="68" priority="84" stopIfTrue="1" operator="equal">
      <formula>0</formula>
    </cfRule>
  </conditionalFormatting>
  <conditionalFormatting sqref="F21">
    <cfRule type="cellIs" dxfId="67" priority="83" stopIfTrue="1" operator="equal">
      <formula>0</formula>
    </cfRule>
  </conditionalFormatting>
  <conditionalFormatting sqref="F29">
    <cfRule type="cellIs" dxfId="66" priority="82" stopIfTrue="1" operator="equal">
      <formula>0</formula>
    </cfRule>
  </conditionalFormatting>
  <conditionalFormatting sqref="F22:F28">
    <cfRule type="cellIs" dxfId="65" priority="81" stopIfTrue="1" operator="equal">
      <formula>0</formula>
    </cfRule>
  </conditionalFormatting>
  <conditionalFormatting sqref="BI5:BI6">
    <cfRule type="cellIs" dxfId="64" priority="80" stopIfTrue="1" operator="equal">
      <formula>0</formula>
    </cfRule>
  </conditionalFormatting>
  <conditionalFormatting sqref="BI3">
    <cfRule type="cellIs" dxfId="63" priority="78" stopIfTrue="1" operator="equal">
      <formula>0</formula>
    </cfRule>
  </conditionalFormatting>
  <conditionalFormatting sqref="BI7:BL7">
    <cfRule type="cellIs" dxfId="62" priority="79" stopIfTrue="1" operator="equal">
      <formula>0</formula>
    </cfRule>
  </conditionalFormatting>
  <conditionalFormatting sqref="BI19:BL19">
    <cfRule type="cellIs" dxfId="61" priority="77" stopIfTrue="1" operator="equal">
      <formula>0</formula>
    </cfRule>
  </conditionalFormatting>
  <conditionalFormatting sqref="BI4">
    <cfRule type="cellIs" dxfId="60" priority="76" stopIfTrue="1" operator="equal">
      <formula>0</formula>
    </cfRule>
  </conditionalFormatting>
  <conditionalFormatting sqref="BI5:BI6">
    <cfRule type="cellIs" dxfId="59" priority="75" stopIfTrue="1" operator="equal">
      <formula>0</formula>
    </cfRule>
  </conditionalFormatting>
  <conditionalFormatting sqref="BI3">
    <cfRule type="cellIs" dxfId="58" priority="73" stopIfTrue="1" operator="equal">
      <formula>0</formula>
    </cfRule>
  </conditionalFormatting>
  <conditionalFormatting sqref="BI7:BL7">
    <cfRule type="cellIs" dxfId="57" priority="74" stopIfTrue="1" operator="equal">
      <formula>0</formula>
    </cfRule>
  </conditionalFormatting>
  <conditionalFormatting sqref="BI19:BL19">
    <cfRule type="cellIs" dxfId="56" priority="72" stopIfTrue="1" operator="equal">
      <formula>0</formula>
    </cfRule>
  </conditionalFormatting>
  <conditionalFormatting sqref="BI4">
    <cfRule type="cellIs" dxfId="55" priority="71" stopIfTrue="1" operator="equal">
      <formula>0</formula>
    </cfRule>
  </conditionalFormatting>
  <conditionalFormatting sqref="BM5:BM6">
    <cfRule type="cellIs" dxfId="54" priority="60" stopIfTrue="1" operator="equal">
      <formula>0</formula>
    </cfRule>
  </conditionalFormatting>
  <conditionalFormatting sqref="BM3">
    <cfRule type="cellIs" dxfId="53" priority="58" stopIfTrue="1" operator="equal">
      <formula>0</formula>
    </cfRule>
  </conditionalFormatting>
  <conditionalFormatting sqref="BM7:BP7">
    <cfRule type="cellIs" dxfId="52" priority="59" stopIfTrue="1" operator="equal">
      <formula>0</formula>
    </cfRule>
  </conditionalFormatting>
  <conditionalFormatting sqref="BM19:BP19">
    <cfRule type="cellIs" dxfId="51" priority="57" stopIfTrue="1" operator="equal">
      <formula>0</formula>
    </cfRule>
  </conditionalFormatting>
  <conditionalFormatting sqref="BM4">
    <cfRule type="cellIs" dxfId="50" priority="56" stopIfTrue="1" operator="equal">
      <formula>0</formula>
    </cfRule>
  </conditionalFormatting>
  <conditionalFormatting sqref="BM5:BM6">
    <cfRule type="cellIs" dxfId="49" priority="55" stopIfTrue="1" operator="equal">
      <formula>0</formula>
    </cfRule>
  </conditionalFormatting>
  <conditionalFormatting sqref="BM3">
    <cfRule type="cellIs" dxfId="48" priority="53" stopIfTrue="1" operator="equal">
      <formula>0</formula>
    </cfRule>
  </conditionalFormatting>
  <conditionalFormatting sqref="BM7:BP7">
    <cfRule type="cellIs" dxfId="47" priority="54" stopIfTrue="1" operator="equal">
      <formula>0</formula>
    </cfRule>
  </conditionalFormatting>
  <conditionalFormatting sqref="BM19:BP19">
    <cfRule type="cellIs" dxfId="46" priority="52" stopIfTrue="1" operator="equal">
      <formula>0</formula>
    </cfRule>
  </conditionalFormatting>
  <conditionalFormatting sqref="BM4">
    <cfRule type="cellIs" dxfId="45" priority="51" stopIfTrue="1" operator="equal">
      <formula>0</formula>
    </cfRule>
  </conditionalFormatting>
  <conditionalFormatting sqref="BQ5:BQ6">
    <cfRule type="cellIs" dxfId="44" priority="45" stopIfTrue="1" operator="equal">
      <formula>0</formula>
    </cfRule>
  </conditionalFormatting>
  <conditionalFormatting sqref="BQ3">
    <cfRule type="cellIs" dxfId="43" priority="43" stopIfTrue="1" operator="equal">
      <formula>0</formula>
    </cfRule>
  </conditionalFormatting>
  <conditionalFormatting sqref="BQ7:BT7">
    <cfRule type="cellIs" dxfId="42" priority="44" stopIfTrue="1" operator="equal">
      <formula>0</formula>
    </cfRule>
  </conditionalFormatting>
  <conditionalFormatting sqref="BQ19:BT19">
    <cfRule type="cellIs" dxfId="41" priority="42" stopIfTrue="1" operator="equal">
      <formula>0</formula>
    </cfRule>
  </conditionalFormatting>
  <conditionalFormatting sqref="BQ4">
    <cfRule type="cellIs" dxfId="40" priority="41" stopIfTrue="1" operator="equal">
      <formula>0</formula>
    </cfRule>
  </conditionalFormatting>
  <conditionalFormatting sqref="BQ5:BQ6">
    <cfRule type="cellIs" dxfId="39" priority="40" stopIfTrue="1" operator="equal">
      <formula>0</formula>
    </cfRule>
  </conditionalFormatting>
  <conditionalFormatting sqref="BQ3">
    <cfRule type="cellIs" dxfId="38" priority="38" stopIfTrue="1" operator="equal">
      <formula>0</formula>
    </cfRule>
  </conditionalFormatting>
  <conditionalFormatting sqref="BQ7:BT7">
    <cfRule type="cellIs" dxfId="37" priority="39" stopIfTrue="1" operator="equal">
      <formula>0</formula>
    </cfRule>
  </conditionalFormatting>
  <conditionalFormatting sqref="BQ19:BT19">
    <cfRule type="cellIs" dxfId="36" priority="37" stopIfTrue="1" operator="equal">
      <formula>0</formula>
    </cfRule>
  </conditionalFormatting>
  <conditionalFormatting sqref="BQ4">
    <cfRule type="cellIs" dxfId="35" priority="36" stopIfTrue="1" operator="equal">
      <formula>0</formula>
    </cfRule>
  </conditionalFormatting>
  <conditionalFormatting sqref="BY5:BY6">
    <cfRule type="cellIs" dxfId="34" priority="35" stopIfTrue="1" operator="equal">
      <formula>0</formula>
    </cfRule>
  </conditionalFormatting>
  <conditionalFormatting sqref="BY3">
    <cfRule type="cellIs" dxfId="33" priority="33" stopIfTrue="1" operator="equal">
      <formula>0</formula>
    </cfRule>
  </conditionalFormatting>
  <conditionalFormatting sqref="BY7:CB7">
    <cfRule type="cellIs" dxfId="32" priority="34" stopIfTrue="1" operator="equal">
      <formula>0</formula>
    </cfRule>
  </conditionalFormatting>
  <conditionalFormatting sqref="BY19:CB19">
    <cfRule type="cellIs" dxfId="31" priority="32" stopIfTrue="1" operator="equal">
      <formula>0</formula>
    </cfRule>
  </conditionalFormatting>
  <conditionalFormatting sqref="BY4">
    <cfRule type="cellIs" dxfId="30" priority="31" stopIfTrue="1" operator="equal">
      <formula>0</formula>
    </cfRule>
  </conditionalFormatting>
  <conditionalFormatting sqref="BU5:BU6">
    <cfRule type="cellIs" dxfId="29" priority="30" stopIfTrue="1" operator="equal">
      <formula>0</formula>
    </cfRule>
  </conditionalFormatting>
  <conditionalFormatting sqref="BU3">
    <cfRule type="cellIs" dxfId="28" priority="28" stopIfTrue="1" operator="equal">
      <formula>0</formula>
    </cfRule>
  </conditionalFormatting>
  <conditionalFormatting sqref="BU7:BX7">
    <cfRule type="cellIs" dxfId="27" priority="29" stopIfTrue="1" operator="equal">
      <formula>0</formula>
    </cfRule>
  </conditionalFormatting>
  <conditionalFormatting sqref="BU19:BX19">
    <cfRule type="cellIs" dxfId="26" priority="27" stopIfTrue="1" operator="equal">
      <formula>0</formula>
    </cfRule>
  </conditionalFormatting>
  <conditionalFormatting sqref="BU4">
    <cfRule type="cellIs" dxfId="25" priority="26" stopIfTrue="1" operator="equal">
      <formula>0</formula>
    </cfRule>
  </conditionalFormatting>
  <conditionalFormatting sqref="BU5:BU6">
    <cfRule type="cellIs" dxfId="24" priority="25" stopIfTrue="1" operator="equal">
      <formula>0</formula>
    </cfRule>
  </conditionalFormatting>
  <conditionalFormatting sqref="BU3">
    <cfRule type="cellIs" dxfId="23" priority="23" stopIfTrue="1" operator="equal">
      <formula>0</formula>
    </cfRule>
  </conditionalFormatting>
  <conditionalFormatting sqref="BU7:BX7">
    <cfRule type="cellIs" dxfId="22" priority="24" stopIfTrue="1" operator="equal">
      <formula>0</formula>
    </cfRule>
  </conditionalFormatting>
  <conditionalFormatting sqref="BU19:BX19">
    <cfRule type="cellIs" dxfId="21" priority="22" stopIfTrue="1" operator="equal">
      <formula>0</formula>
    </cfRule>
  </conditionalFormatting>
  <conditionalFormatting sqref="BU4">
    <cfRule type="cellIs" dxfId="20" priority="21" stopIfTrue="1" operator="equal">
      <formula>0</formula>
    </cfRule>
  </conditionalFormatting>
  <conditionalFormatting sqref="CC5:CC6">
    <cfRule type="cellIs" dxfId="19" priority="20" stopIfTrue="1" operator="equal">
      <formula>0</formula>
    </cfRule>
  </conditionalFormatting>
  <conditionalFormatting sqref="CC3">
    <cfRule type="cellIs" dxfId="18" priority="18" stopIfTrue="1" operator="equal">
      <formula>0</formula>
    </cfRule>
  </conditionalFormatting>
  <conditionalFormatting sqref="CC7:CF7">
    <cfRule type="cellIs" dxfId="17" priority="19" stopIfTrue="1" operator="equal">
      <formula>0</formula>
    </cfRule>
  </conditionalFormatting>
  <conditionalFormatting sqref="CC19:CF19">
    <cfRule type="cellIs" dxfId="16" priority="17" stopIfTrue="1" operator="equal">
      <formula>0</formula>
    </cfRule>
  </conditionalFormatting>
  <conditionalFormatting sqref="CC4">
    <cfRule type="cellIs" dxfId="15" priority="16" stopIfTrue="1" operator="equal">
      <formula>0</formula>
    </cfRule>
  </conditionalFormatting>
  <conditionalFormatting sqref="CG5:CG6">
    <cfRule type="cellIs" dxfId="14" priority="15" stopIfTrue="1" operator="equal">
      <formula>0</formula>
    </cfRule>
  </conditionalFormatting>
  <conditionalFormatting sqref="CG3">
    <cfRule type="cellIs" dxfId="13" priority="13" stopIfTrue="1" operator="equal">
      <formula>0</formula>
    </cfRule>
  </conditionalFormatting>
  <conditionalFormatting sqref="CG7:CJ7">
    <cfRule type="cellIs" dxfId="12" priority="14" stopIfTrue="1" operator="equal">
      <formula>0</formula>
    </cfRule>
  </conditionalFormatting>
  <conditionalFormatting sqref="CG19:CJ19">
    <cfRule type="cellIs" dxfId="11" priority="12" stopIfTrue="1" operator="equal">
      <formula>0</formula>
    </cfRule>
  </conditionalFormatting>
  <conditionalFormatting sqref="CG4">
    <cfRule type="cellIs" dxfId="10" priority="11" stopIfTrue="1" operator="equal">
      <formula>0</formula>
    </cfRule>
  </conditionalFormatting>
  <conditionalFormatting sqref="CK5:CK6">
    <cfRule type="cellIs" dxfId="9" priority="10" stopIfTrue="1" operator="equal">
      <formula>0</formula>
    </cfRule>
  </conditionalFormatting>
  <conditionalFormatting sqref="CK3">
    <cfRule type="cellIs" dxfId="8" priority="8" stopIfTrue="1" operator="equal">
      <formula>0</formula>
    </cfRule>
  </conditionalFormatting>
  <conditionalFormatting sqref="CK7:CN7">
    <cfRule type="cellIs" dxfId="7" priority="9" stopIfTrue="1" operator="equal">
      <formula>0</formula>
    </cfRule>
  </conditionalFormatting>
  <conditionalFormatting sqref="CK19:CN19">
    <cfRule type="cellIs" dxfId="6" priority="7" stopIfTrue="1" operator="equal">
      <formula>0</formula>
    </cfRule>
  </conditionalFormatting>
  <conditionalFormatting sqref="CK4">
    <cfRule type="cellIs" dxfId="5" priority="6" stopIfTrue="1" operator="equal">
      <formula>0</formula>
    </cfRule>
  </conditionalFormatting>
  <conditionalFormatting sqref="CO5:CO6">
    <cfRule type="cellIs" dxfId="4" priority="5" stopIfTrue="1" operator="equal">
      <formula>0</formula>
    </cfRule>
  </conditionalFormatting>
  <conditionalFormatting sqref="CO3">
    <cfRule type="cellIs" dxfId="3" priority="3" stopIfTrue="1" operator="equal">
      <formula>0</formula>
    </cfRule>
  </conditionalFormatting>
  <conditionalFormatting sqref="CO7:CR7">
    <cfRule type="cellIs" dxfId="2" priority="4" stopIfTrue="1" operator="equal">
      <formula>0</formula>
    </cfRule>
  </conditionalFormatting>
  <conditionalFormatting sqref="CO19:CR19">
    <cfRule type="cellIs" dxfId="1" priority="2" stopIfTrue="1" operator="equal">
      <formula>0</formula>
    </cfRule>
  </conditionalFormatting>
  <conditionalFormatting sqref="CO4">
    <cfRule type="cellIs" dxfId="0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X45"/>
  <sheetViews>
    <sheetView showGridLines="0" tabSelected="1" zoomScaleNormal="100" workbookViewId="0">
      <pane xSplit="3" ySplit="5" topLeftCell="FD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bestFit="1" customWidth="1"/>
    <col min="5" max="5" width="23.140625" customWidth="1"/>
    <col min="6" max="6" width="17.7109375" bestFit="1" customWidth="1"/>
    <col min="7" max="7" width="16.140625" bestFit="1" customWidth="1"/>
    <col min="8" max="8" width="31.5703125" bestFit="1" customWidth="1"/>
    <col min="9" max="164" width="7.28515625" customWidth="1"/>
    <col min="165" max="180" width="7.42578125" bestFit="1" customWidth="1"/>
  </cols>
  <sheetData>
    <row r="1" spans="1:180" ht="15.75" customHeight="1" x14ac:dyDescent="0.25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78" t="s">
        <v>236</v>
      </c>
      <c r="M3" s="50" t="s">
        <v>237</v>
      </c>
      <c r="N3" s="49" t="s">
        <v>238</v>
      </c>
      <c r="O3" s="49" t="s">
        <v>239</v>
      </c>
      <c r="P3" s="78" t="s">
        <v>240</v>
      </c>
      <c r="Q3" s="50" t="s">
        <v>241</v>
      </c>
      <c r="R3" s="49" t="s">
        <v>242</v>
      </c>
      <c r="S3" s="49" t="s">
        <v>243</v>
      </c>
      <c r="T3" s="78" t="s">
        <v>244</v>
      </c>
      <c r="U3" s="50" t="s">
        <v>245</v>
      </c>
      <c r="V3" s="49" t="s">
        <v>246</v>
      </c>
      <c r="W3" s="49" t="s">
        <v>247</v>
      </c>
      <c r="X3" s="78" t="s">
        <v>248</v>
      </c>
      <c r="Y3" s="50" t="s">
        <v>249</v>
      </c>
      <c r="Z3" s="49" t="s">
        <v>250</v>
      </c>
      <c r="AA3" s="49" t="s">
        <v>251</v>
      </c>
      <c r="AB3" s="78" t="s">
        <v>252</v>
      </c>
      <c r="AC3" s="50" t="s">
        <v>253</v>
      </c>
      <c r="AD3" s="49" t="s">
        <v>254</v>
      </c>
      <c r="AE3" s="49" t="s">
        <v>255</v>
      </c>
      <c r="AF3" s="78" t="s">
        <v>256</v>
      </c>
      <c r="AG3" s="50" t="s">
        <v>257</v>
      </c>
      <c r="AH3" s="49" t="s">
        <v>258</v>
      </c>
      <c r="AI3" s="49" t="s">
        <v>259</v>
      </c>
      <c r="AJ3" s="78" t="s">
        <v>260</v>
      </c>
      <c r="AK3" s="50" t="s">
        <v>261</v>
      </c>
      <c r="AL3" s="49" t="s">
        <v>262</v>
      </c>
      <c r="AM3" s="49" t="s">
        <v>263</v>
      </c>
      <c r="AN3" s="78" t="s">
        <v>264</v>
      </c>
      <c r="AO3" s="50" t="s">
        <v>265</v>
      </c>
      <c r="AP3" s="49" t="s">
        <v>266</v>
      </c>
      <c r="AQ3" s="49" t="s">
        <v>267</v>
      </c>
      <c r="AR3" s="78" t="s">
        <v>268</v>
      </c>
      <c r="AS3" s="50" t="s">
        <v>269</v>
      </c>
      <c r="AT3" s="49" t="s">
        <v>270</v>
      </c>
      <c r="AU3" s="49" t="s">
        <v>271</v>
      </c>
      <c r="AV3" s="78" t="s">
        <v>272</v>
      </c>
      <c r="AW3" s="50" t="s">
        <v>273</v>
      </c>
      <c r="AX3" s="49" t="s">
        <v>274</v>
      </c>
      <c r="AY3" s="49" t="s">
        <v>275</v>
      </c>
      <c r="AZ3" s="78" t="s">
        <v>276</v>
      </c>
      <c r="BA3" s="50" t="s">
        <v>277</v>
      </c>
      <c r="BB3" s="49" t="s">
        <v>278</v>
      </c>
      <c r="BC3" s="49" t="s">
        <v>279</v>
      </c>
      <c r="BD3" s="78" t="s">
        <v>280</v>
      </c>
      <c r="BE3" s="50" t="s">
        <v>281</v>
      </c>
      <c r="BF3" s="49" t="s">
        <v>282</v>
      </c>
      <c r="BG3" s="49" t="s">
        <v>283</v>
      </c>
      <c r="BH3" s="78" t="s">
        <v>284</v>
      </c>
      <c r="BI3" s="50" t="s">
        <v>285</v>
      </c>
      <c r="BJ3" s="49" t="s">
        <v>286</v>
      </c>
      <c r="BK3" s="49" t="s">
        <v>287</v>
      </c>
      <c r="BL3" s="78" t="s">
        <v>288</v>
      </c>
      <c r="BM3" s="50" t="s">
        <v>289</v>
      </c>
      <c r="BN3" s="49" t="s">
        <v>290</v>
      </c>
      <c r="BO3" s="49" t="s">
        <v>291</v>
      </c>
      <c r="BP3" s="78" t="s">
        <v>292</v>
      </c>
      <c r="BQ3" s="50" t="s">
        <v>293</v>
      </c>
      <c r="BR3" s="49" t="s">
        <v>294</v>
      </c>
      <c r="BS3" s="49" t="s">
        <v>295</v>
      </c>
      <c r="BT3" s="78" t="s">
        <v>296</v>
      </c>
      <c r="BU3" s="50" t="s">
        <v>297</v>
      </c>
      <c r="BV3" s="49" t="s">
        <v>298</v>
      </c>
      <c r="BW3" s="49" t="s">
        <v>299</v>
      </c>
      <c r="BX3" s="78" t="s">
        <v>300</v>
      </c>
      <c r="BY3" s="50" t="s">
        <v>301</v>
      </c>
      <c r="BZ3" s="49" t="s">
        <v>302</v>
      </c>
      <c r="CA3" s="49" t="s">
        <v>303</v>
      </c>
      <c r="CB3" s="78" t="s">
        <v>304</v>
      </c>
      <c r="CC3" s="50" t="s">
        <v>305</v>
      </c>
      <c r="CD3" s="49" t="s">
        <v>306</v>
      </c>
      <c r="CE3" s="49" t="s">
        <v>307</v>
      </c>
      <c r="CF3" s="78" t="s">
        <v>308</v>
      </c>
      <c r="CG3" s="50" t="s">
        <v>309</v>
      </c>
      <c r="CH3" s="49" t="s">
        <v>310</v>
      </c>
      <c r="CI3" s="49" t="s">
        <v>311</v>
      </c>
      <c r="CJ3" s="78" t="s">
        <v>312</v>
      </c>
      <c r="CK3" s="50" t="s">
        <v>313</v>
      </c>
      <c r="CL3" s="49" t="s">
        <v>314</v>
      </c>
      <c r="CM3" s="49" t="s">
        <v>315</v>
      </c>
      <c r="CN3" s="78" t="s">
        <v>316</v>
      </c>
      <c r="CO3" s="50" t="s">
        <v>317</v>
      </c>
      <c r="CP3" s="49" t="s">
        <v>318</v>
      </c>
      <c r="CQ3" s="49" t="s">
        <v>319</v>
      </c>
      <c r="CR3" s="78" t="s">
        <v>320</v>
      </c>
      <c r="CS3" s="50" t="s">
        <v>321</v>
      </c>
      <c r="CT3" s="49" t="s">
        <v>322</v>
      </c>
      <c r="CU3" s="49" t="s">
        <v>323</v>
      </c>
      <c r="CV3" s="78" t="s">
        <v>324</v>
      </c>
      <c r="CW3" s="50" t="s">
        <v>325</v>
      </c>
      <c r="CX3" s="49" t="s">
        <v>326</v>
      </c>
      <c r="CY3" s="49" t="s">
        <v>327</v>
      </c>
      <c r="CZ3" s="78" t="s">
        <v>328</v>
      </c>
      <c r="DA3" s="50" t="s">
        <v>329</v>
      </c>
      <c r="DB3" s="49" t="s">
        <v>330</v>
      </c>
      <c r="DC3" s="49" t="s">
        <v>331</v>
      </c>
      <c r="DD3" s="78" t="s">
        <v>332</v>
      </c>
      <c r="DE3" s="50" t="s">
        <v>333</v>
      </c>
      <c r="DF3" s="49" t="s">
        <v>334</v>
      </c>
      <c r="DG3" s="49" t="s">
        <v>335</v>
      </c>
      <c r="DH3" s="78" t="s">
        <v>336</v>
      </c>
      <c r="DI3" s="50" t="s">
        <v>337</v>
      </c>
      <c r="DJ3" s="49" t="s">
        <v>338</v>
      </c>
      <c r="DK3" s="49" t="s">
        <v>339</v>
      </c>
      <c r="DL3" s="78" t="s">
        <v>340</v>
      </c>
      <c r="DM3" s="50" t="s">
        <v>341</v>
      </c>
      <c r="DN3" s="49" t="s">
        <v>342</v>
      </c>
      <c r="DO3" s="49" t="s">
        <v>343</v>
      </c>
      <c r="DP3" s="78" t="s">
        <v>344</v>
      </c>
      <c r="DQ3" s="50" t="s">
        <v>345</v>
      </c>
      <c r="DR3" s="49" t="s">
        <v>346</v>
      </c>
      <c r="DS3" s="49" t="s">
        <v>347</v>
      </c>
      <c r="DT3" s="78" t="s">
        <v>348</v>
      </c>
      <c r="DU3" s="50" t="s">
        <v>349</v>
      </c>
      <c r="DV3" s="49" t="s">
        <v>350</v>
      </c>
      <c r="DW3" s="49" t="s">
        <v>351</v>
      </c>
      <c r="DX3" s="78" t="s">
        <v>352</v>
      </c>
      <c r="DY3" s="50" t="s">
        <v>353</v>
      </c>
      <c r="DZ3" s="49" t="s">
        <v>354</v>
      </c>
      <c r="EA3" s="49" t="s">
        <v>355</v>
      </c>
      <c r="EB3" s="78" t="s">
        <v>356</v>
      </c>
      <c r="EC3" s="50" t="s">
        <v>357</v>
      </c>
      <c r="ED3" s="49" t="s">
        <v>358</v>
      </c>
      <c r="EE3" s="49" t="s">
        <v>359</v>
      </c>
      <c r="EF3" s="78" t="s">
        <v>360</v>
      </c>
      <c r="EG3" s="50" t="s">
        <v>361</v>
      </c>
      <c r="EH3" s="49" t="s">
        <v>362</v>
      </c>
      <c r="EI3" s="49" t="s">
        <v>363</v>
      </c>
      <c r="EJ3" s="78" t="s">
        <v>364</v>
      </c>
      <c r="EK3" s="50" t="s">
        <v>365</v>
      </c>
      <c r="EL3" s="49" t="s">
        <v>366</v>
      </c>
      <c r="EM3" s="49" t="s">
        <v>367</v>
      </c>
      <c r="EN3" s="78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  <c r="FU3" s="50" t="s">
        <v>399</v>
      </c>
      <c r="FV3" s="49" t="s">
        <v>400</v>
      </c>
      <c r="FW3" s="49" t="s">
        <v>401</v>
      </c>
      <c r="FX3" s="255" t="s">
        <v>402</v>
      </c>
    </row>
    <row r="4" spans="1:180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1980</v>
      </c>
      <c r="J4" s="258"/>
      <c r="K4" s="258"/>
      <c r="L4" s="259"/>
      <c r="M4" s="258">
        <v>1981</v>
      </c>
      <c r="N4" s="258"/>
      <c r="O4" s="258"/>
      <c r="P4" s="259"/>
      <c r="Q4" s="258">
        <v>1982</v>
      </c>
      <c r="R4" s="258"/>
      <c r="S4" s="258"/>
      <c r="T4" s="259"/>
      <c r="U4" s="258">
        <v>1983</v>
      </c>
      <c r="V4" s="258"/>
      <c r="W4" s="258"/>
      <c r="X4" s="259"/>
      <c r="Y4" s="258">
        <v>1984</v>
      </c>
      <c r="Z4" s="258"/>
      <c r="AA4" s="258"/>
      <c r="AB4" s="259"/>
      <c r="AC4" s="258">
        <v>1985</v>
      </c>
      <c r="AD4" s="258"/>
      <c r="AE4" s="258"/>
      <c r="AF4" s="259"/>
      <c r="AG4" s="258">
        <v>1986</v>
      </c>
      <c r="AH4" s="258"/>
      <c r="AI4" s="258"/>
      <c r="AJ4" s="259"/>
      <c r="AK4" s="258">
        <v>1987</v>
      </c>
      <c r="AL4" s="258"/>
      <c r="AM4" s="258"/>
      <c r="AN4" s="259"/>
      <c r="AO4" s="258">
        <v>1988</v>
      </c>
      <c r="AP4" s="258"/>
      <c r="AQ4" s="258"/>
      <c r="AR4" s="259"/>
      <c r="AS4" s="258">
        <v>1989</v>
      </c>
      <c r="AT4" s="258"/>
      <c r="AU4" s="258"/>
      <c r="AV4" s="259"/>
      <c r="AW4" s="258">
        <v>1990</v>
      </c>
      <c r="AX4" s="258"/>
      <c r="AY4" s="258"/>
      <c r="AZ4" s="259"/>
      <c r="BA4" s="258">
        <v>1991</v>
      </c>
      <c r="BB4" s="258"/>
      <c r="BC4" s="258"/>
      <c r="BD4" s="259"/>
      <c r="BE4" s="258">
        <v>1992</v>
      </c>
      <c r="BF4" s="258"/>
      <c r="BG4" s="258"/>
      <c r="BH4" s="259"/>
      <c r="BI4" s="258">
        <v>1993</v>
      </c>
      <c r="BJ4" s="258"/>
      <c r="BK4" s="258"/>
      <c r="BL4" s="259"/>
      <c r="BM4" s="258">
        <v>1994</v>
      </c>
      <c r="BN4" s="258"/>
      <c r="BO4" s="258"/>
      <c r="BP4" s="259"/>
      <c r="BQ4" s="258">
        <v>1995</v>
      </c>
      <c r="BR4" s="258"/>
      <c r="BS4" s="258"/>
      <c r="BT4" s="259"/>
      <c r="BU4" s="258">
        <v>1996</v>
      </c>
      <c r="BV4" s="258"/>
      <c r="BW4" s="258"/>
      <c r="BX4" s="259"/>
      <c r="BY4" s="258">
        <v>1997</v>
      </c>
      <c r="BZ4" s="258"/>
      <c r="CA4" s="258"/>
      <c r="CB4" s="259"/>
      <c r="CC4" s="258">
        <v>1998</v>
      </c>
      <c r="CD4" s="258"/>
      <c r="CE4" s="258"/>
      <c r="CF4" s="259"/>
      <c r="CG4" s="258">
        <v>1999</v>
      </c>
      <c r="CH4" s="258"/>
      <c r="CI4" s="258"/>
      <c r="CJ4" s="259"/>
      <c r="CK4" s="258">
        <v>2000</v>
      </c>
      <c r="CL4" s="258"/>
      <c r="CM4" s="258"/>
      <c r="CN4" s="259"/>
      <c r="CO4" s="258">
        <v>2001</v>
      </c>
      <c r="CP4" s="258"/>
      <c r="CQ4" s="258"/>
      <c r="CR4" s="259"/>
      <c r="CS4" s="258">
        <v>2002</v>
      </c>
      <c r="CT4" s="258"/>
      <c r="CU4" s="258"/>
      <c r="CV4" s="259"/>
      <c r="CW4" s="258">
        <v>2003</v>
      </c>
      <c r="CX4" s="258"/>
      <c r="CY4" s="258"/>
      <c r="CZ4" s="259"/>
      <c r="DA4" s="258">
        <v>2004</v>
      </c>
      <c r="DB4" s="258"/>
      <c r="DC4" s="258"/>
      <c r="DD4" s="259"/>
      <c r="DE4" s="258">
        <v>2005</v>
      </c>
      <c r="DF4" s="258"/>
      <c r="DG4" s="258"/>
      <c r="DH4" s="259"/>
      <c r="DI4" s="258">
        <v>2006</v>
      </c>
      <c r="DJ4" s="258"/>
      <c r="DK4" s="258"/>
      <c r="DL4" s="259"/>
      <c r="DM4" s="258">
        <v>2007</v>
      </c>
      <c r="DN4" s="258"/>
      <c r="DO4" s="258"/>
      <c r="DP4" s="259"/>
      <c r="DQ4" s="258">
        <v>2008</v>
      </c>
      <c r="DR4" s="258"/>
      <c r="DS4" s="258"/>
      <c r="DT4" s="259"/>
      <c r="DU4" s="258">
        <v>2009</v>
      </c>
      <c r="DV4" s="258"/>
      <c r="DW4" s="258"/>
      <c r="DX4" s="259"/>
      <c r="DY4" s="258">
        <v>2010</v>
      </c>
      <c r="DZ4" s="258"/>
      <c r="EA4" s="258"/>
      <c r="EB4" s="259"/>
      <c r="EC4" s="258">
        <v>2011</v>
      </c>
      <c r="ED4" s="258"/>
      <c r="EE4" s="258"/>
      <c r="EF4" s="259"/>
      <c r="EG4" s="258">
        <v>2012</v>
      </c>
      <c r="EH4" s="258"/>
      <c r="EI4" s="258"/>
      <c r="EJ4" s="259"/>
      <c r="EK4" s="258">
        <v>2013</v>
      </c>
      <c r="EL4" s="258"/>
      <c r="EM4" s="258"/>
      <c r="EN4" s="259"/>
      <c r="EO4" s="258">
        <v>2014</v>
      </c>
      <c r="EP4" s="258"/>
      <c r="EQ4" s="258"/>
      <c r="ER4" s="259"/>
      <c r="ES4" s="258">
        <v>2015</v>
      </c>
      <c r="ET4" s="258"/>
      <c r="EU4" s="258"/>
      <c r="EV4" s="259"/>
      <c r="EW4" s="258">
        <v>2016</v>
      </c>
      <c r="EX4" s="258"/>
      <c r="EY4" s="258"/>
      <c r="EZ4" s="259"/>
      <c r="FA4" s="258">
        <v>2017</v>
      </c>
      <c r="FB4" s="258"/>
      <c r="FC4" s="258"/>
      <c r="FD4" s="259"/>
      <c r="FE4" s="260">
        <v>2018</v>
      </c>
      <c r="FF4" s="258"/>
      <c r="FG4" s="258"/>
      <c r="FH4" s="259"/>
      <c r="FI4" s="260">
        <v>2019</v>
      </c>
      <c r="FJ4" s="258"/>
      <c r="FK4" s="258"/>
      <c r="FL4" s="259"/>
      <c r="FM4" s="260">
        <v>2020</v>
      </c>
      <c r="FN4" s="258"/>
      <c r="FO4" s="258"/>
      <c r="FP4" s="259"/>
      <c r="FQ4" s="260">
        <v>2021</v>
      </c>
      <c r="FR4" s="258"/>
      <c r="FS4" s="258"/>
      <c r="FT4" s="259"/>
      <c r="FU4" s="260">
        <v>2022</v>
      </c>
      <c r="FV4" s="258"/>
      <c r="FW4" s="258"/>
      <c r="FX4" s="259"/>
    </row>
    <row r="5" spans="1:180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x14ac:dyDescent="0.2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  <c r="FU9" s="56"/>
      <c r="FV9" s="57"/>
      <c r="FW9" s="54"/>
      <c r="FX9" s="55"/>
    </row>
    <row r="10" spans="1:180" x14ac:dyDescent="0.25">
      <c r="A10" t="s">
        <v>7</v>
      </c>
      <c r="B10" s="18" t="s">
        <v>403</v>
      </c>
      <c r="C10" s="19"/>
      <c r="D10" s="110" t="s">
        <v>404</v>
      </c>
      <c r="E10" s="107" t="s">
        <v>405</v>
      </c>
      <c r="F10" s="107" t="s">
        <v>406</v>
      </c>
      <c r="G10" s="107" t="s">
        <v>407</v>
      </c>
      <c r="H10" s="107" t="s">
        <v>408</v>
      </c>
      <c r="I10" s="58">
        <v>291046</v>
      </c>
      <c r="J10" s="59">
        <v>288974</v>
      </c>
      <c r="K10" s="47">
        <v>289484</v>
      </c>
      <c r="L10" s="48">
        <v>288916</v>
      </c>
      <c r="M10" s="58">
        <v>289823</v>
      </c>
      <c r="N10" s="59">
        <v>291816</v>
      </c>
      <c r="O10" s="47">
        <v>293729</v>
      </c>
      <c r="P10" s="48">
        <v>295468</v>
      </c>
      <c r="Q10" s="58">
        <v>297942</v>
      </c>
      <c r="R10" s="59">
        <v>299959</v>
      </c>
      <c r="S10" s="47">
        <v>299953</v>
      </c>
      <c r="T10" s="48">
        <v>301718</v>
      </c>
      <c r="U10" s="58">
        <v>302985</v>
      </c>
      <c r="V10" s="59">
        <v>303042</v>
      </c>
      <c r="W10" s="47">
        <v>303345</v>
      </c>
      <c r="X10" s="48">
        <v>305205</v>
      </c>
      <c r="Y10" s="58">
        <v>306444</v>
      </c>
      <c r="Z10" s="59">
        <v>307729</v>
      </c>
      <c r="AA10" s="47">
        <v>309890</v>
      </c>
      <c r="AB10" s="48">
        <v>309680</v>
      </c>
      <c r="AC10" s="58">
        <v>310462</v>
      </c>
      <c r="AD10" s="59">
        <v>313209</v>
      </c>
      <c r="AE10" s="47">
        <v>314936</v>
      </c>
      <c r="AF10" s="48">
        <v>316338</v>
      </c>
      <c r="AG10" s="58">
        <v>317409</v>
      </c>
      <c r="AH10" s="59">
        <v>320890</v>
      </c>
      <c r="AI10" s="47">
        <v>322448</v>
      </c>
      <c r="AJ10" s="48">
        <v>322743</v>
      </c>
      <c r="AK10" s="58">
        <v>323231</v>
      </c>
      <c r="AL10" s="59">
        <v>328093</v>
      </c>
      <c r="AM10" s="47">
        <v>330257</v>
      </c>
      <c r="AN10" s="48">
        <v>335019</v>
      </c>
      <c r="AO10" s="58">
        <v>339294</v>
      </c>
      <c r="AP10" s="59">
        <v>342068</v>
      </c>
      <c r="AQ10" s="47">
        <v>346445</v>
      </c>
      <c r="AR10" s="48">
        <v>349407</v>
      </c>
      <c r="AS10" s="58">
        <v>353611</v>
      </c>
      <c r="AT10" s="59">
        <v>357746</v>
      </c>
      <c r="AU10" s="47">
        <v>361678</v>
      </c>
      <c r="AV10" s="48">
        <v>366323</v>
      </c>
      <c r="AW10" s="58">
        <v>367962</v>
      </c>
      <c r="AX10" s="59">
        <v>369798</v>
      </c>
      <c r="AY10" s="47">
        <v>371667</v>
      </c>
      <c r="AZ10" s="48">
        <v>371650</v>
      </c>
      <c r="BA10" s="58">
        <v>372111</v>
      </c>
      <c r="BB10" s="59">
        <v>373658</v>
      </c>
      <c r="BC10" s="47">
        <v>374451</v>
      </c>
      <c r="BD10" s="48">
        <v>376958</v>
      </c>
      <c r="BE10" s="58">
        <v>379984</v>
      </c>
      <c r="BF10" s="59">
        <v>380361</v>
      </c>
      <c r="BG10" s="47">
        <v>380025</v>
      </c>
      <c r="BH10" s="48">
        <v>379288</v>
      </c>
      <c r="BI10" s="58">
        <v>376882</v>
      </c>
      <c r="BJ10" s="59">
        <v>376709</v>
      </c>
      <c r="BK10" s="47">
        <v>377385</v>
      </c>
      <c r="BL10" s="48">
        <v>378225</v>
      </c>
      <c r="BM10" s="58">
        <v>380822</v>
      </c>
      <c r="BN10" s="59">
        <v>384740</v>
      </c>
      <c r="BO10" s="47">
        <v>388037</v>
      </c>
      <c r="BP10" s="48">
        <v>391353</v>
      </c>
      <c r="BQ10" s="58">
        <v>392793</v>
      </c>
      <c r="BR10" s="59">
        <v>395228</v>
      </c>
      <c r="BS10" s="47">
        <v>395851</v>
      </c>
      <c r="BT10" s="48">
        <v>395971</v>
      </c>
      <c r="BU10" s="58">
        <v>398690</v>
      </c>
      <c r="BV10" s="59">
        <v>399133</v>
      </c>
      <c r="BW10" s="47">
        <v>401267</v>
      </c>
      <c r="BX10" s="48">
        <v>402231</v>
      </c>
      <c r="BY10" s="58">
        <v>403533</v>
      </c>
      <c r="BZ10" s="59">
        <v>407559</v>
      </c>
      <c r="CA10" s="47">
        <v>411684</v>
      </c>
      <c r="CB10" s="48">
        <v>415878</v>
      </c>
      <c r="CC10" s="58">
        <v>419588</v>
      </c>
      <c r="CD10" s="59">
        <v>423120</v>
      </c>
      <c r="CE10" s="47">
        <v>426180</v>
      </c>
      <c r="CF10" s="48">
        <v>428784</v>
      </c>
      <c r="CG10" s="58">
        <v>433633</v>
      </c>
      <c r="CH10" s="59">
        <v>434719</v>
      </c>
      <c r="CI10" s="47">
        <v>439449</v>
      </c>
      <c r="CJ10" s="48">
        <v>445738</v>
      </c>
      <c r="CK10" s="58">
        <v>450370</v>
      </c>
      <c r="CL10" s="59">
        <v>455146</v>
      </c>
      <c r="CM10" s="47">
        <v>458201</v>
      </c>
      <c r="CN10" s="48">
        <v>461992</v>
      </c>
      <c r="CO10" s="58">
        <v>464311</v>
      </c>
      <c r="CP10" s="59">
        <v>464887</v>
      </c>
      <c r="CQ10" s="47">
        <v>466080</v>
      </c>
      <c r="CR10" s="48">
        <v>465783</v>
      </c>
      <c r="CS10" s="58">
        <v>468434</v>
      </c>
      <c r="CT10" s="59">
        <v>470365</v>
      </c>
      <c r="CU10" s="47">
        <v>471497</v>
      </c>
      <c r="CV10" s="48">
        <v>472603</v>
      </c>
      <c r="CW10" s="58">
        <v>473130</v>
      </c>
      <c r="CX10" s="59">
        <v>472014</v>
      </c>
      <c r="CY10" s="47">
        <v>475189</v>
      </c>
      <c r="CZ10" s="48">
        <v>478438</v>
      </c>
      <c r="DA10" s="58">
        <v>483151</v>
      </c>
      <c r="DB10" s="59">
        <v>485889</v>
      </c>
      <c r="DC10" s="47">
        <v>487310</v>
      </c>
      <c r="DD10" s="48">
        <v>490924</v>
      </c>
      <c r="DE10" s="58">
        <v>492088</v>
      </c>
      <c r="DF10" s="59">
        <v>493439</v>
      </c>
      <c r="DG10" s="47">
        <v>496067</v>
      </c>
      <c r="DH10" s="48">
        <v>499415</v>
      </c>
      <c r="DI10" s="58">
        <v>503355</v>
      </c>
      <c r="DJ10" s="59">
        <v>508538</v>
      </c>
      <c r="DK10" s="47">
        <v>508828</v>
      </c>
      <c r="DL10" s="48">
        <v>512589</v>
      </c>
      <c r="DM10" s="58">
        <v>516413</v>
      </c>
      <c r="DN10" s="59">
        <v>519777</v>
      </c>
      <c r="DO10" s="47">
        <v>522259</v>
      </c>
      <c r="DP10" s="48">
        <v>523264</v>
      </c>
      <c r="DQ10" s="58">
        <v>525834</v>
      </c>
      <c r="DR10" s="59">
        <v>522972</v>
      </c>
      <c r="DS10" s="47">
        <v>521995</v>
      </c>
      <c r="DT10" s="48">
        <v>514190</v>
      </c>
      <c r="DU10" s="58">
        <v>505506</v>
      </c>
      <c r="DV10" s="59">
        <v>505359</v>
      </c>
      <c r="DW10" s="47">
        <v>506192</v>
      </c>
      <c r="DX10" s="48">
        <v>509850</v>
      </c>
      <c r="DY10" s="58">
        <v>511621</v>
      </c>
      <c r="DZ10" s="59">
        <v>514074</v>
      </c>
      <c r="EA10" s="47">
        <v>517292</v>
      </c>
      <c r="EB10" s="48">
        <v>520850</v>
      </c>
      <c r="EC10" s="58">
        <v>526233</v>
      </c>
      <c r="ED10" s="59">
        <v>525712</v>
      </c>
      <c r="EE10" s="47">
        <v>528210</v>
      </c>
      <c r="EF10" s="48">
        <v>529266</v>
      </c>
      <c r="EG10" s="58">
        <v>529441</v>
      </c>
      <c r="EH10" s="59">
        <v>528584</v>
      </c>
      <c r="EI10" s="47">
        <v>529876</v>
      </c>
      <c r="EJ10" s="48">
        <v>529192</v>
      </c>
      <c r="EK10" s="58">
        <v>529623</v>
      </c>
      <c r="EL10" s="59">
        <v>533173</v>
      </c>
      <c r="EM10" s="47">
        <v>532605</v>
      </c>
      <c r="EN10" s="48">
        <v>536135</v>
      </c>
      <c r="EO10" s="58">
        <v>536207</v>
      </c>
      <c r="EP10" s="59">
        <v>536660</v>
      </c>
      <c r="EQ10" s="47">
        <v>539674</v>
      </c>
      <c r="ER10" s="48">
        <v>539512</v>
      </c>
      <c r="ES10" s="58">
        <v>542409</v>
      </c>
      <c r="ET10" s="59">
        <v>542982</v>
      </c>
      <c r="EU10" s="47">
        <v>544175</v>
      </c>
      <c r="EV10" s="48">
        <v>545307</v>
      </c>
      <c r="EW10" s="58">
        <v>548706</v>
      </c>
      <c r="EX10" s="59">
        <v>547080</v>
      </c>
      <c r="EY10" s="47">
        <v>548571</v>
      </c>
      <c r="EZ10" s="48">
        <v>551835</v>
      </c>
      <c r="FA10" s="58">
        <v>555982</v>
      </c>
      <c r="FB10" s="59">
        <v>560285</v>
      </c>
      <c r="FC10" s="47">
        <v>565148</v>
      </c>
      <c r="FD10" s="48">
        <v>568566</v>
      </c>
      <c r="FE10" s="58">
        <v>568871</v>
      </c>
      <c r="FF10" s="59">
        <v>571403</v>
      </c>
      <c r="FG10" s="47">
        <v>573699</v>
      </c>
      <c r="FH10" s="48">
        <v>577023</v>
      </c>
      <c r="FI10" s="58">
        <v>580928</v>
      </c>
      <c r="FJ10" s="59">
        <v>585105</v>
      </c>
      <c r="FK10" s="47">
        <v>585078</v>
      </c>
      <c r="FL10" s="48">
        <v>583054</v>
      </c>
      <c r="FM10" s="58">
        <v>550005</v>
      </c>
      <c r="FN10" s="59">
        <v>474536</v>
      </c>
      <c r="FO10" s="47">
        <v>566568</v>
      </c>
      <c r="FP10" s="48">
        <v>558638</v>
      </c>
      <c r="FQ10" s="58">
        <v>559931</v>
      </c>
      <c r="FR10" s="59">
        <v>565442</v>
      </c>
      <c r="FS10" s="47">
        <v>583604</v>
      </c>
      <c r="FT10" s="48">
        <v>586191</v>
      </c>
      <c r="FU10" s="58">
        <v>584961</v>
      </c>
      <c r="FV10" s="59" t="s">
        <v>231</v>
      </c>
      <c r="FW10" s="47" t="s">
        <v>231</v>
      </c>
      <c r="FX10" s="48" t="s">
        <v>231</v>
      </c>
    </row>
    <row r="11" spans="1:180" x14ac:dyDescent="0.25">
      <c r="A11" t="s">
        <v>8</v>
      </c>
      <c r="B11" s="18" t="s">
        <v>409</v>
      </c>
      <c r="C11" s="19"/>
      <c r="D11" s="110" t="s">
        <v>404</v>
      </c>
      <c r="E11" s="107" t="s">
        <v>405</v>
      </c>
      <c r="F11" s="107" t="s">
        <v>406</v>
      </c>
      <c r="G11" s="107" t="s">
        <v>407</v>
      </c>
      <c r="H11" s="107" t="s">
        <v>408</v>
      </c>
      <c r="I11" s="58">
        <v>39936</v>
      </c>
      <c r="J11" s="59">
        <v>39728</v>
      </c>
      <c r="K11" s="47">
        <v>39987</v>
      </c>
      <c r="L11" s="48">
        <v>39224</v>
      </c>
      <c r="M11" s="58">
        <v>38549</v>
      </c>
      <c r="N11" s="59">
        <v>38356</v>
      </c>
      <c r="O11" s="47">
        <v>39500</v>
      </c>
      <c r="P11" s="48">
        <v>40034</v>
      </c>
      <c r="Q11" s="58">
        <v>40058</v>
      </c>
      <c r="R11" s="59">
        <v>40894</v>
      </c>
      <c r="S11" s="47">
        <v>40406</v>
      </c>
      <c r="T11" s="48">
        <v>40295</v>
      </c>
      <c r="U11" s="58">
        <v>39804</v>
      </c>
      <c r="V11" s="59">
        <v>38525</v>
      </c>
      <c r="W11" s="47">
        <v>39508</v>
      </c>
      <c r="X11" s="48">
        <v>39685</v>
      </c>
      <c r="Y11" s="58">
        <v>40281</v>
      </c>
      <c r="Z11" s="59">
        <v>41252</v>
      </c>
      <c r="AA11" s="47">
        <v>40716</v>
      </c>
      <c r="AB11" s="48">
        <v>41423</v>
      </c>
      <c r="AC11" s="58">
        <v>42125</v>
      </c>
      <c r="AD11" s="59">
        <v>42418</v>
      </c>
      <c r="AE11" s="47">
        <v>43202</v>
      </c>
      <c r="AF11" s="48">
        <v>43974</v>
      </c>
      <c r="AG11" s="58">
        <v>44705</v>
      </c>
      <c r="AH11" s="59">
        <v>45439</v>
      </c>
      <c r="AI11" s="47">
        <v>46921</v>
      </c>
      <c r="AJ11" s="48">
        <v>45702</v>
      </c>
      <c r="AK11" s="58">
        <v>47587</v>
      </c>
      <c r="AL11" s="59">
        <v>48707</v>
      </c>
      <c r="AM11" s="47">
        <v>49598</v>
      </c>
      <c r="AN11" s="48">
        <v>50785</v>
      </c>
      <c r="AO11" s="58">
        <v>51671</v>
      </c>
      <c r="AP11" s="59">
        <v>51951</v>
      </c>
      <c r="AQ11" s="47">
        <v>54159</v>
      </c>
      <c r="AR11" s="48">
        <v>55014</v>
      </c>
      <c r="AS11" s="58">
        <v>56096</v>
      </c>
      <c r="AT11" s="59">
        <v>57554</v>
      </c>
      <c r="AU11" s="47">
        <v>57574</v>
      </c>
      <c r="AV11" s="48">
        <v>60010</v>
      </c>
      <c r="AW11" s="58">
        <v>60078</v>
      </c>
      <c r="AX11" s="59">
        <v>61029</v>
      </c>
      <c r="AY11" s="47">
        <v>60887</v>
      </c>
      <c r="AZ11" s="48">
        <v>60729</v>
      </c>
      <c r="BA11" s="58">
        <v>62488</v>
      </c>
      <c r="BB11" s="59">
        <v>62552</v>
      </c>
      <c r="BC11" s="47">
        <v>62544</v>
      </c>
      <c r="BD11" s="48">
        <v>62185</v>
      </c>
      <c r="BE11" s="58">
        <v>64528</v>
      </c>
      <c r="BF11" s="59">
        <v>64011</v>
      </c>
      <c r="BG11" s="47">
        <v>62934</v>
      </c>
      <c r="BH11" s="48">
        <v>61834</v>
      </c>
      <c r="BI11" s="58">
        <v>61990</v>
      </c>
      <c r="BJ11" s="59">
        <v>59826</v>
      </c>
      <c r="BK11" s="47">
        <v>60380</v>
      </c>
      <c r="BL11" s="48">
        <v>61854</v>
      </c>
      <c r="BM11" s="58">
        <v>63401</v>
      </c>
      <c r="BN11" s="59">
        <v>65335</v>
      </c>
      <c r="BO11" s="47">
        <v>67466</v>
      </c>
      <c r="BP11" s="48">
        <v>69981</v>
      </c>
      <c r="BQ11" s="58">
        <v>70074</v>
      </c>
      <c r="BR11" s="59">
        <v>72329</v>
      </c>
      <c r="BS11" s="47">
        <v>72766</v>
      </c>
      <c r="BT11" s="48">
        <v>72500</v>
      </c>
      <c r="BU11" s="58">
        <v>73133</v>
      </c>
      <c r="BV11" s="59">
        <v>73409</v>
      </c>
      <c r="BW11" s="47">
        <v>73307</v>
      </c>
      <c r="BX11" s="48">
        <v>74311</v>
      </c>
      <c r="BY11" s="58">
        <v>75642</v>
      </c>
      <c r="BZ11" s="59">
        <v>77683</v>
      </c>
      <c r="CA11" s="47">
        <v>81086</v>
      </c>
      <c r="CB11" s="48">
        <v>83336</v>
      </c>
      <c r="CC11" s="58">
        <v>86676</v>
      </c>
      <c r="CD11" s="59">
        <v>88457</v>
      </c>
      <c r="CE11" s="47">
        <v>89771</v>
      </c>
      <c r="CF11" s="48">
        <v>90373</v>
      </c>
      <c r="CG11" s="58">
        <v>91133</v>
      </c>
      <c r="CH11" s="59">
        <v>92810</v>
      </c>
      <c r="CI11" s="47">
        <v>95085</v>
      </c>
      <c r="CJ11" s="48">
        <v>99166</v>
      </c>
      <c r="CK11" s="58">
        <v>103500</v>
      </c>
      <c r="CL11" s="59">
        <v>108058</v>
      </c>
      <c r="CM11" s="47">
        <v>112162</v>
      </c>
      <c r="CN11" s="48">
        <v>115765</v>
      </c>
      <c r="CO11" s="58">
        <v>114098</v>
      </c>
      <c r="CP11" s="59">
        <v>113268</v>
      </c>
      <c r="CQ11" s="47">
        <v>111468</v>
      </c>
      <c r="CR11" s="48">
        <v>110791</v>
      </c>
      <c r="CS11" s="58">
        <v>113508</v>
      </c>
      <c r="CT11" s="59">
        <v>114373</v>
      </c>
      <c r="CU11" s="47">
        <v>115204</v>
      </c>
      <c r="CV11" s="48">
        <v>115261</v>
      </c>
      <c r="CW11" s="58">
        <v>115278</v>
      </c>
      <c r="CX11" s="59">
        <v>114468</v>
      </c>
      <c r="CY11" s="47">
        <v>115592</v>
      </c>
      <c r="CZ11" s="48">
        <v>117573</v>
      </c>
      <c r="DA11" s="58">
        <v>118318</v>
      </c>
      <c r="DB11" s="59">
        <v>120795</v>
      </c>
      <c r="DC11" s="47">
        <v>122962</v>
      </c>
      <c r="DD11" s="48">
        <v>125980</v>
      </c>
      <c r="DE11" s="58">
        <v>126349</v>
      </c>
      <c r="DF11" s="59">
        <v>127556</v>
      </c>
      <c r="DG11" s="47">
        <v>130680</v>
      </c>
      <c r="DH11" s="48">
        <v>135000</v>
      </c>
      <c r="DI11" s="58">
        <v>135544</v>
      </c>
      <c r="DJ11" s="59">
        <v>137916</v>
      </c>
      <c r="DK11" s="47">
        <v>137041</v>
      </c>
      <c r="DL11" s="48">
        <v>140606</v>
      </c>
      <c r="DM11" s="58">
        <v>141787</v>
      </c>
      <c r="DN11" s="59">
        <v>146018</v>
      </c>
      <c r="DO11" s="47">
        <v>147163</v>
      </c>
      <c r="DP11" s="48">
        <v>147864</v>
      </c>
      <c r="DQ11" s="58">
        <v>149345</v>
      </c>
      <c r="DR11" s="59">
        <v>148375</v>
      </c>
      <c r="DS11" s="47">
        <v>147827</v>
      </c>
      <c r="DT11" s="48">
        <v>143598</v>
      </c>
      <c r="DU11" s="58">
        <v>133340</v>
      </c>
      <c r="DV11" s="59">
        <v>131151</v>
      </c>
      <c r="DW11" s="47">
        <v>132483</v>
      </c>
      <c r="DX11" s="48">
        <v>137331</v>
      </c>
      <c r="DY11" s="58">
        <v>138132</v>
      </c>
      <c r="DZ11" s="59">
        <v>144138</v>
      </c>
      <c r="EA11" s="47">
        <v>148187</v>
      </c>
      <c r="EB11" s="48">
        <v>149353</v>
      </c>
      <c r="EC11" s="58">
        <v>155271</v>
      </c>
      <c r="ED11" s="59">
        <v>153509</v>
      </c>
      <c r="EE11" s="47">
        <v>153632</v>
      </c>
      <c r="EF11" s="48">
        <v>152239</v>
      </c>
      <c r="EG11" s="58">
        <v>153637</v>
      </c>
      <c r="EH11" s="59">
        <v>154194</v>
      </c>
      <c r="EI11" s="47">
        <v>154770</v>
      </c>
      <c r="EJ11" s="48">
        <v>154641</v>
      </c>
      <c r="EK11" s="58">
        <v>154369</v>
      </c>
      <c r="EL11" s="59">
        <v>157950</v>
      </c>
      <c r="EM11" s="47">
        <v>159401</v>
      </c>
      <c r="EN11" s="48">
        <v>161287</v>
      </c>
      <c r="EO11" s="58">
        <v>162867</v>
      </c>
      <c r="EP11" s="59">
        <v>164555</v>
      </c>
      <c r="EQ11" s="47">
        <v>167657</v>
      </c>
      <c r="ER11" s="48">
        <v>169364</v>
      </c>
      <c r="ES11" s="58">
        <v>172937</v>
      </c>
      <c r="ET11" s="59">
        <v>173107</v>
      </c>
      <c r="EU11" s="47">
        <v>176190</v>
      </c>
      <c r="EV11" s="48">
        <v>179600</v>
      </c>
      <c r="EW11" s="58">
        <v>180648</v>
      </c>
      <c r="EX11" s="59">
        <v>177495</v>
      </c>
      <c r="EY11" s="47">
        <v>181058</v>
      </c>
      <c r="EZ11" s="48">
        <v>182496</v>
      </c>
      <c r="FA11" s="58">
        <v>186764</v>
      </c>
      <c r="FB11" s="59">
        <v>186479</v>
      </c>
      <c r="FC11" s="47">
        <v>190114</v>
      </c>
      <c r="FD11" s="48">
        <v>192527</v>
      </c>
      <c r="FE11" s="58">
        <v>193742</v>
      </c>
      <c r="FF11" s="59">
        <v>195542</v>
      </c>
      <c r="FG11" s="47">
        <v>193808</v>
      </c>
      <c r="FH11" s="48">
        <v>195952</v>
      </c>
      <c r="FI11" s="58">
        <v>200633</v>
      </c>
      <c r="FJ11" s="59">
        <v>200799</v>
      </c>
      <c r="FK11" s="47">
        <v>199819</v>
      </c>
      <c r="FL11" s="48">
        <v>196296</v>
      </c>
      <c r="FM11" s="58">
        <v>186111</v>
      </c>
      <c r="FN11" s="59">
        <v>150611</v>
      </c>
      <c r="FO11" s="47">
        <v>178196</v>
      </c>
      <c r="FP11" s="48">
        <v>178717</v>
      </c>
      <c r="FQ11" s="58">
        <v>181563</v>
      </c>
      <c r="FR11" s="59">
        <v>185423</v>
      </c>
      <c r="FS11" s="47">
        <v>186751</v>
      </c>
      <c r="FT11" s="48">
        <v>194070</v>
      </c>
      <c r="FU11" s="58">
        <v>195048</v>
      </c>
      <c r="FV11" s="59" t="s">
        <v>231</v>
      </c>
      <c r="FW11" s="47" t="s">
        <v>231</v>
      </c>
      <c r="FX11" s="48" t="s">
        <v>231</v>
      </c>
    </row>
    <row r="12" spans="1:180" x14ac:dyDescent="0.2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  <c r="FM12" s="62"/>
      <c r="FN12" s="63"/>
      <c r="FO12" s="60"/>
      <c r="FP12" s="61"/>
      <c r="FQ12" s="62"/>
      <c r="FR12" s="63"/>
      <c r="FS12" s="60"/>
      <c r="FT12" s="61"/>
      <c r="FU12" s="62"/>
      <c r="FV12" s="63"/>
      <c r="FW12" s="60"/>
      <c r="FX12" s="61"/>
    </row>
    <row r="13" spans="1:180" x14ac:dyDescent="0.2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  <c r="FU13" s="62"/>
      <c r="FV13" s="63"/>
      <c r="FW13" s="60"/>
      <c r="FX13" s="61"/>
    </row>
    <row r="14" spans="1:180" x14ac:dyDescent="0.25">
      <c r="A14" t="s">
        <v>9</v>
      </c>
      <c r="B14" s="18" t="s">
        <v>410</v>
      </c>
      <c r="C14" s="19"/>
      <c r="D14" s="110" t="s">
        <v>404</v>
      </c>
      <c r="E14" s="107" t="s">
        <v>405</v>
      </c>
      <c r="F14" s="107" t="s">
        <v>406</v>
      </c>
      <c r="G14" s="107" t="s">
        <v>407</v>
      </c>
      <c r="H14" s="107" t="s">
        <v>408</v>
      </c>
      <c r="I14" s="58">
        <v>152750</v>
      </c>
      <c r="J14" s="59">
        <v>150906</v>
      </c>
      <c r="K14" s="47">
        <v>152043</v>
      </c>
      <c r="L14" s="48">
        <v>153182</v>
      </c>
      <c r="M14" s="58">
        <v>153078</v>
      </c>
      <c r="N14" s="59">
        <v>155335</v>
      </c>
      <c r="O14" s="47">
        <v>155581</v>
      </c>
      <c r="P14" s="48">
        <v>157777</v>
      </c>
      <c r="Q14" s="58">
        <v>158981</v>
      </c>
      <c r="R14" s="59">
        <v>160497</v>
      </c>
      <c r="S14" s="47">
        <v>160606</v>
      </c>
      <c r="T14" s="48">
        <v>162549</v>
      </c>
      <c r="U14" s="58">
        <v>162194</v>
      </c>
      <c r="V14" s="59">
        <v>161774</v>
      </c>
      <c r="W14" s="47">
        <v>161081</v>
      </c>
      <c r="X14" s="48">
        <v>161964</v>
      </c>
      <c r="Y14" s="58">
        <v>162612</v>
      </c>
      <c r="Z14" s="59">
        <v>163217</v>
      </c>
      <c r="AA14" s="47">
        <v>163578</v>
      </c>
      <c r="AB14" s="48">
        <v>162460</v>
      </c>
      <c r="AC14" s="58">
        <v>164650</v>
      </c>
      <c r="AD14" s="59">
        <v>165417</v>
      </c>
      <c r="AE14" s="47">
        <v>166361</v>
      </c>
      <c r="AF14" s="48">
        <v>168253</v>
      </c>
      <c r="AG14" s="58">
        <v>169752</v>
      </c>
      <c r="AH14" s="59">
        <v>172543</v>
      </c>
      <c r="AI14" s="47">
        <v>173431</v>
      </c>
      <c r="AJ14" s="48">
        <v>173730</v>
      </c>
      <c r="AK14" s="58">
        <v>175388</v>
      </c>
      <c r="AL14" s="59">
        <v>177744</v>
      </c>
      <c r="AM14" s="47">
        <v>177922</v>
      </c>
      <c r="AN14" s="48">
        <v>181183</v>
      </c>
      <c r="AO14" s="58">
        <v>181154</v>
      </c>
      <c r="AP14" s="59">
        <v>182144</v>
      </c>
      <c r="AQ14" s="47">
        <v>184522</v>
      </c>
      <c r="AR14" s="48">
        <v>186041</v>
      </c>
      <c r="AS14" s="58">
        <v>187808</v>
      </c>
      <c r="AT14" s="59">
        <v>188577</v>
      </c>
      <c r="AU14" s="47">
        <v>190680</v>
      </c>
      <c r="AV14" s="48">
        <v>191393</v>
      </c>
      <c r="AW14" s="58">
        <v>193511</v>
      </c>
      <c r="AX14" s="59">
        <v>194363</v>
      </c>
      <c r="AY14" s="47">
        <v>194292</v>
      </c>
      <c r="AZ14" s="48">
        <v>195486</v>
      </c>
      <c r="BA14" s="58">
        <v>195239</v>
      </c>
      <c r="BB14" s="59">
        <v>195500</v>
      </c>
      <c r="BC14" s="47">
        <v>195380</v>
      </c>
      <c r="BD14" s="48">
        <v>196050</v>
      </c>
      <c r="BE14" s="58">
        <v>196279</v>
      </c>
      <c r="BF14" s="59">
        <v>196655</v>
      </c>
      <c r="BG14" s="47">
        <v>197539</v>
      </c>
      <c r="BH14" s="48">
        <v>198713</v>
      </c>
      <c r="BI14" s="58">
        <v>195909</v>
      </c>
      <c r="BJ14" s="59">
        <v>197221</v>
      </c>
      <c r="BK14" s="47">
        <v>197419</v>
      </c>
      <c r="BL14" s="48">
        <v>198215</v>
      </c>
      <c r="BM14" s="58">
        <v>198254</v>
      </c>
      <c r="BN14" s="59">
        <v>199919</v>
      </c>
      <c r="BO14" s="47">
        <v>200799</v>
      </c>
      <c r="BP14" s="48">
        <v>201746</v>
      </c>
      <c r="BQ14" s="58">
        <v>201850</v>
      </c>
      <c r="BR14" s="59">
        <v>205006</v>
      </c>
      <c r="BS14" s="47">
        <v>203718</v>
      </c>
      <c r="BT14" s="48">
        <v>203587</v>
      </c>
      <c r="BU14" s="58">
        <v>206995</v>
      </c>
      <c r="BV14" s="59">
        <v>206086</v>
      </c>
      <c r="BW14" s="47">
        <v>209076</v>
      </c>
      <c r="BX14" s="48">
        <v>206809</v>
      </c>
      <c r="BY14" s="58">
        <v>206593</v>
      </c>
      <c r="BZ14" s="59">
        <v>206927</v>
      </c>
      <c r="CA14" s="47">
        <v>208956</v>
      </c>
      <c r="CB14" s="48">
        <v>211486</v>
      </c>
      <c r="CC14" s="58">
        <v>213384</v>
      </c>
      <c r="CD14" s="59">
        <v>215506</v>
      </c>
      <c r="CE14" s="47">
        <v>218503</v>
      </c>
      <c r="CF14" s="48">
        <v>219933</v>
      </c>
      <c r="CG14" s="58">
        <v>220129</v>
      </c>
      <c r="CH14" s="59">
        <v>221096</v>
      </c>
      <c r="CI14" s="47">
        <v>226729</v>
      </c>
      <c r="CJ14" s="48">
        <v>228970</v>
      </c>
      <c r="CK14" s="58">
        <v>230445</v>
      </c>
      <c r="CL14" s="59">
        <v>231953</v>
      </c>
      <c r="CM14" s="47">
        <v>233262</v>
      </c>
      <c r="CN14" s="48">
        <v>233951</v>
      </c>
      <c r="CO14" s="58">
        <v>236518</v>
      </c>
      <c r="CP14" s="59">
        <v>238053</v>
      </c>
      <c r="CQ14" s="47">
        <v>238543</v>
      </c>
      <c r="CR14" s="48">
        <v>239543</v>
      </c>
      <c r="CS14" s="58">
        <v>240491</v>
      </c>
      <c r="CT14" s="59">
        <v>241768</v>
      </c>
      <c r="CU14" s="47">
        <v>243136</v>
      </c>
      <c r="CV14" s="48">
        <v>244715</v>
      </c>
      <c r="CW14" s="58">
        <v>245564</v>
      </c>
      <c r="CX14" s="59">
        <v>245827</v>
      </c>
      <c r="CY14" s="47">
        <v>247291</v>
      </c>
      <c r="CZ14" s="48">
        <v>248113</v>
      </c>
      <c r="DA14" s="58">
        <v>249622</v>
      </c>
      <c r="DB14" s="59">
        <v>250627</v>
      </c>
      <c r="DC14" s="47">
        <v>250742</v>
      </c>
      <c r="DD14" s="48">
        <v>254470</v>
      </c>
      <c r="DE14" s="58">
        <v>255988</v>
      </c>
      <c r="DF14" s="59">
        <v>256708</v>
      </c>
      <c r="DG14" s="47">
        <v>258052</v>
      </c>
      <c r="DH14" s="48">
        <v>259673</v>
      </c>
      <c r="DI14" s="58">
        <v>261763</v>
      </c>
      <c r="DJ14" s="59">
        <v>263290</v>
      </c>
      <c r="DK14" s="47">
        <v>263710</v>
      </c>
      <c r="DL14" s="48">
        <v>265308</v>
      </c>
      <c r="DM14" s="58">
        <v>266868</v>
      </c>
      <c r="DN14" s="59">
        <v>269511</v>
      </c>
      <c r="DO14" s="47">
        <v>271976</v>
      </c>
      <c r="DP14" s="48">
        <v>272844</v>
      </c>
      <c r="DQ14" s="58">
        <v>271743</v>
      </c>
      <c r="DR14" s="59">
        <v>271721</v>
      </c>
      <c r="DS14" s="47">
        <v>271879</v>
      </c>
      <c r="DT14" s="48">
        <v>270830</v>
      </c>
      <c r="DU14" s="58">
        <v>270522</v>
      </c>
      <c r="DV14" s="59">
        <v>272247</v>
      </c>
      <c r="DW14" s="47">
        <v>272269</v>
      </c>
      <c r="DX14" s="48">
        <v>274216</v>
      </c>
      <c r="DY14" s="58">
        <v>274979</v>
      </c>
      <c r="DZ14" s="59">
        <v>275730</v>
      </c>
      <c r="EA14" s="47">
        <v>277384</v>
      </c>
      <c r="EB14" s="48">
        <v>279615</v>
      </c>
      <c r="EC14" s="58">
        <v>280873</v>
      </c>
      <c r="ED14" s="59">
        <v>277560</v>
      </c>
      <c r="EE14" s="47">
        <v>278024</v>
      </c>
      <c r="EF14" s="48">
        <v>277049</v>
      </c>
      <c r="EG14" s="58">
        <v>277303</v>
      </c>
      <c r="EH14" s="59">
        <v>276808</v>
      </c>
      <c r="EI14" s="47">
        <v>277068</v>
      </c>
      <c r="EJ14" s="48">
        <v>277793</v>
      </c>
      <c r="EK14" s="58">
        <v>277417</v>
      </c>
      <c r="EL14" s="59">
        <v>278674</v>
      </c>
      <c r="EM14" s="47">
        <v>278622</v>
      </c>
      <c r="EN14" s="48">
        <v>280422</v>
      </c>
      <c r="EO14" s="58">
        <v>278916</v>
      </c>
      <c r="EP14" s="59">
        <v>280671</v>
      </c>
      <c r="EQ14" s="47">
        <v>281768</v>
      </c>
      <c r="ER14" s="48">
        <v>282690</v>
      </c>
      <c r="ES14" s="58">
        <v>284022</v>
      </c>
      <c r="ET14" s="59">
        <v>284905</v>
      </c>
      <c r="EU14" s="47">
        <v>285671</v>
      </c>
      <c r="EV14" s="48">
        <v>285479</v>
      </c>
      <c r="EW14" s="58">
        <v>288773</v>
      </c>
      <c r="EX14" s="59">
        <v>288992</v>
      </c>
      <c r="EY14" s="47">
        <v>288896</v>
      </c>
      <c r="EZ14" s="48">
        <v>291622</v>
      </c>
      <c r="FA14" s="58">
        <v>292462</v>
      </c>
      <c r="FB14" s="59">
        <v>293568</v>
      </c>
      <c r="FC14" s="47">
        <v>295568</v>
      </c>
      <c r="FD14" s="48">
        <v>295730</v>
      </c>
      <c r="FE14" s="58">
        <v>296566</v>
      </c>
      <c r="FF14" s="59">
        <v>296490</v>
      </c>
      <c r="FG14" s="47">
        <v>297633</v>
      </c>
      <c r="FH14" s="48">
        <v>298493</v>
      </c>
      <c r="FI14" s="58">
        <v>300719</v>
      </c>
      <c r="FJ14" s="59">
        <v>302788</v>
      </c>
      <c r="FK14" s="47">
        <v>303225</v>
      </c>
      <c r="FL14" s="48">
        <v>303886</v>
      </c>
      <c r="FM14" s="58">
        <v>287070</v>
      </c>
      <c r="FN14" s="59">
        <v>253923</v>
      </c>
      <c r="FO14" s="47">
        <v>302057</v>
      </c>
      <c r="FP14" s="48">
        <v>285098</v>
      </c>
      <c r="FQ14" s="58">
        <v>285635</v>
      </c>
      <c r="FR14" s="59">
        <v>289101</v>
      </c>
      <c r="FS14" s="47">
        <v>305841</v>
      </c>
      <c r="FT14" s="48">
        <v>306779</v>
      </c>
      <c r="FU14" s="58">
        <v>302171</v>
      </c>
      <c r="FV14" s="59" t="s">
        <v>231</v>
      </c>
      <c r="FW14" s="47" t="s">
        <v>231</v>
      </c>
      <c r="FX14" s="48" t="s">
        <v>231</v>
      </c>
    </row>
    <row r="15" spans="1:180" x14ac:dyDescent="0.25">
      <c r="A15" t="s">
        <v>10</v>
      </c>
      <c r="B15" s="18" t="s">
        <v>411</v>
      </c>
      <c r="C15" s="19"/>
      <c r="D15" s="110" t="s">
        <v>404</v>
      </c>
      <c r="E15" s="107" t="s">
        <v>405</v>
      </c>
      <c r="F15" s="107" t="s">
        <v>406</v>
      </c>
      <c r="G15" s="107" t="s">
        <v>407</v>
      </c>
      <c r="H15" s="107" t="s">
        <v>408</v>
      </c>
      <c r="I15" s="58">
        <v>67260</v>
      </c>
      <c r="J15" s="59">
        <v>67138</v>
      </c>
      <c r="K15" s="47">
        <v>67070</v>
      </c>
      <c r="L15" s="48">
        <v>66582</v>
      </c>
      <c r="M15" s="58">
        <v>66225</v>
      </c>
      <c r="N15" s="59">
        <v>66339</v>
      </c>
      <c r="O15" s="47">
        <v>66268</v>
      </c>
      <c r="P15" s="48">
        <v>66641</v>
      </c>
      <c r="Q15" s="58">
        <v>66212</v>
      </c>
      <c r="R15" s="59">
        <v>66448</v>
      </c>
      <c r="S15" s="47">
        <v>65473</v>
      </c>
      <c r="T15" s="48">
        <v>64802</v>
      </c>
      <c r="U15" s="58">
        <v>64508</v>
      </c>
      <c r="V15" s="59">
        <v>63804</v>
      </c>
      <c r="W15" s="47">
        <v>63539</v>
      </c>
      <c r="X15" s="48">
        <v>63243</v>
      </c>
      <c r="Y15" s="58">
        <v>63488</v>
      </c>
      <c r="Z15" s="59">
        <v>63141</v>
      </c>
      <c r="AA15" s="47">
        <v>63015</v>
      </c>
      <c r="AB15" s="48">
        <v>63505</v>
      </c>
      <c r="AC15" s="58">
        <v>63417</v>
      </c>
      <c r="AD15" s="59">
        <v>64518</v>
      </c>
      <c r="AE15" s="47">
        <v>65422</v>
      </c>
      <c r="AF15" s="48">
        <v>65845</v>
      </c>
      <c r="AG15" s="58">
        <v>66233</v>
      </c>
      <c r="AH15" s="59">
        <v>67233</v>
      </c>
      <c r="AI15" s="47">
        <v>67861</v>
      </c>
      <c r="AJ15" s="48">
        <v>68437</v>
      </c>
      <c r="AK15" s="58">
        <v>68642</v>
      </c>
      <c r="AL15" s="59">
        <v>70214</v>
      </c>
      <c r="AM15" s="47">
        <v>71720</v>
      </c>
      <c r="AN15" s="48">
        <v>73114</v>
      </c>
      <c r="AO15" s="58">
        <v>74911</v>
      </c>
      <c r="AP15" s="59">
        <v>76296</v>
      </c>
      <c r="AQ15" s="47">
        <v>77829</v>
      </c>
      <c r="AR15" s="48">
        <v>79063</v>
      </c>
      <c r="AS15" s="58">
        <v>80944</v>
      </c>
      <c r="AT15" s="59">
        <v>82217</v>
      </c>
      <c r="AU15" s="47">
        <v>83227</v>
      </c>
      <c r="AV15" s="48">
        <v>84866</v>
      </c>
      <c r="AW15" s="58">
        <v>86092</v>
      </c>
      <c r="AX15" s="59">
        <v>86466</v>
      </c>
      <c r="AY15" s="47">
        <v>86965</v>
      </c>
      <c r="AZ15" s="48">
        <v>86869</v>
      </c>
      <c r="BA15" s="58">
        <v>86058</v>
      </c>
      <c r="BB15" s="59">
        <v>86390</v>
      </c>
      <c r="BC15" s="47">
        <v>86329</v>
      </c>
      <c r="BD15" s="48">
        <v>85739</v>
      </c>
      <c r="BE15" s="58">
        <v>86291</v>
      </c>
      <c r="BF15" s="59">
        <v>85291</v>
      </c>
      <c r="BG15" s="47">
        <v>84395</v>
      </c>
      <c r="BH15" s="48">
        <v>83201</v>
      </c>
      <c r="BI15" s="58">
        <v>81793</v>
      </c>
      <c r="BJ15" s="59">
        <v>80369</v>
      </c>
      <c r="BK15" s="47">
        <v>79328</v>
      </c>
      <c r="BL15" s="48">
        <v>79119</v>
      </c>
      <c r="BM15" s="58">
        <v>80380</v>
      </c>
      <c r="BN15" s="59">
        <v>81262</v>
      </c>
      <c r="BO15" s="47">
        <v>81908</v>
      </c>
      <c r="BP15" s="48">
        <v>82237</v>
      </c>
      <c r="BQ15" s="58">
        <v>82849</v>
      </c>
      <c r="BR15" s="59">
        <v>82466</v>
      </c>
      <c r="BS15" s="47">
        <v>82508</v>
      </c>
      <c r="BT15" s="48">
        <v>82595</v>
      </c>
      <c r="BU15" s="58">
        <v>83213</v>
      </c>
      <c r="BV15" s="59">
        <v>82931</v>
      </c>
      <c r="BW15" s="47">
        <v>83316</v>
      </c>
      <c r="BX15" s="48">
        <v>83182</v>
      </c>
      <c r="BY15" s="58">
        <v>82378</v>
      </c>
      <c r="BZ15" s="59">
        <v>83578</v>
      </c>
      <c r="CA15" s="47">
        <v>84041</v>
      </c>
      <c r="CB15" s="48">
        <v>85339</v>
      </c>
      <c r="CC15" s="58">
        <v>86739</v>
      </c>
      <c r="CD15" s="59">
        <v>88515</v>
      </c>
      <c r="CE15" s="47">
        <v>90153</v>
      </c>
      <c r="CF15" s="48">
        <v>91422</v>
      </c>
      <c r="CG15" s="58">
        <v>93532</v>
      </c>
      <c r="CH15" s="59">
        <v>95155</v>
      </c>
      <c r="CI15" s="47">
        <v>96902</v>
      </c>
      <c r="CJ15" s="48">
        <v>98754</v>
      </c>
      <c r="CK15" s="58">
        <v>100524</v>
      </c>
      <c r="CL15" s="59">
        <v>101941</v>
      </c>
      <c r="CM15" s="47">
        <v>103844</v>
      </c>
      <c r="CN15" s="48">
        <v>104553</v>
      </c>
      <c r="CO15" s="58">
        <v>105251</v>
      </c>
      <c r="CP15" s="59">
        <v>104957</v>
      </c>
      <c r="CQ15" s="47">
        <v>105034</v>
      </c>
      <c r="CR15" s="48">
        <v>104808</v>
      </c>
      <c r="CS15" s="58">
        <v>104186</v>
      </c>
      <c r="CT15" s="59">
        <v>103525</v>
      </c>
      <c r="CU15" s="47">
        <v>103921</v>
      </c>
      <c r="CV15" s="48">
        <v>105033</v>
      </c>
      <c r="CW15" s="58">
        <v>105262</v>
      </c>
      <c r="CX15" s="59">
        <v>105265</v>
      </c>
      <c r="CY15" s="47">
        <v>106969</v>
      </c>
      <c r="CZ15" s="48">
        <v>107230</v>
      </c>
      <c r="DA15" s="58">
        <v>108468</v>
      </c>
      <c r="DB15" s="59">
        <v>108980</v>
      </c>
      <c r="DC15" s="47">
        <v>109274</v>
      </c>
      <c r="DD15" s="48">
        <v>110832</v>
      </c>
      <c r="DE15" s="58">
        <v>111560</v>
      </c>
      <c r="DF15" s="59">
        <v>112153</v>
      </c>
      <c r="DG15" s="47">
        <v>113218</v>
      </c>
      <c r="DH15" s="48">
        <v>113873</v>
      </c>
      <c r="DI15" s="58">
        <v>114680</v>
      </c>
      <c r="DJ15" s="59">
        <v>116837</v>
      </c>
      <c r="DK15" s="47">
        <v>117550</v>
      </c>
      <c r="DL15" s="48">
        <v>119417</v>
      </c>
      <c r="DM15" s="58">
        <v>121589</v>
      </c>
      <c r="DN15" s="59">
        <v>122990</v>
      </c>
      <c r="DO15" s="47">
        <v>124374</v>
      </c>
      <c r="DP15" s="48">
        <v>125034</v>
      </c>
      <c r="DQ15" s="58">
        <v>127040</v>
      </c>
      <c r="DR15" s="59">
        <v>125660</v>
      </c>
      <c r="DS15" s="47">
        <v>124508</v>
      </c>
      <c r="DT15" s="48">
        <v>120571</v>
      </c>
      <c r="DU15" s="58">
        <v>115653</v>
      </c>
      <c r="DV15" s="59">
        <v>112805</v>
      </c>
      <c r="DW15" s="47">
        <v>111973</v>
      </c>
      <c r="DX15" s="48">
        <v>112658</v>
      </c>
      <c r="DY15" s="58">
        <v>113811</v>
      </c>
      <c r="DZ15" s="59">
        <v>114740</v>
      </c>
      <c r="EA15" s="47">
        <v>116066</v>
      </c>
      <c r="EB15" s="48">
        <v>116829</v>
      </c>
      <c r="EC15" s="58">
        <v>117035</v>
      </c>
      <c r="ED15" s="59">
        <v>117200</v>
      </c>
      <c r="EE15" s="47">
        <v>117787</v>
      </c>
      <c r="EF15" s="48">
        <v>119358</v>
      </c>
      <c r="EG15" s="58">
        <v>118813</v>
      </c>
      <c r="EH15" s="59">
        <v>117829</v>
      </c>
      <c r="EI15" s="47">
        <v>118145</v>
      </c>
      <c r="EJ15" s="48">
        <v>117735</v>
      </c>
      <c r="EK15" s="58">
        <v>117060</v>
      </c>
      <c r="EL15" s="59">
        <v>117203</v>
      </c>
      <c r="EM15" s="47">
        <v>117240</v>
      </c>
      <c r="EN15" s="48">
        <v>118273</v>
      </c>
      <c r="EO15" s="58">
        <v>117740</v>
      </c>
      <c r="EP15" s="59">
        <v>117311</v>
      </c>
      <c r="EQ15" s="47">
        <v>117825</v>
      </c>
      <c r="ER15" s="48">
        <v>117070</v>
      </c>
      <c r="ES15" s="58">
        <v>118266</v>
      </c>
      <c r="ET15" s="59">
        <v>117306</v>
      </c>
      <c r="EU15" s="47">
        <v>118666</v>
      </c>
      <c r="EV15" s="48">
        <v>119996</v>
      </c>
      <c r="EW15" s="58">
        <v>121384</v>
      </c>
      <c r="EX15" s="59">
        <v>121015</v>
      </c>
      <c r="EY15" s="47">
        <v>121324</v>
      </c>
      <c r="EZ15" s="48">
        <v>122452</v>
      </c>
      <c r="FA15" s="58">
        <v>125526</v>
      </c>
      <c r="FB15" s="59">
        <v>126823</v>
      </c>
      <c r="FC15" s="47">
        <v>128390</v>
      </c>
      <c r="FD15" s="48">
        <v>129568</v>
      </c>
      <c r="FE15" s="58">
        <v>129786</v>
      </c>
      <c r="FF15" s="59">
        <v>131358</v>
      </c>
      <c r="FG15" s="47">
        <v>132235</v>
      </c>
      <c r="FH15" s="48">
        <v>133416</v>
      </c>
      <c r="FI15" s="58">
        <v>134980</v>
      </c>
      <c r="FJ15" s="59">
        <v>137231</v>
      </c>
      <c r="FK15" s="47">
        <v>138109</v>
      </c>
      <c r="FL15" s="48">
        <v>138313</v>
      </c>
      <c r="FM15" s="58">
        <v>125458</v>
      </c>
      <c r="FN15" s="59">
        <v>107388</v>
      </c>
      <c r="FO15" s="47">
        <v>133159</v>
      </c>
      <c r="FP15" s="48">
        <v>136312</v>
      </c>
      <c r="FQ15" s="58">
        <v>137763</v>
      </c>
      <c r="FR15" s="59">
        <v>140507</v>
      </c>
      <c r="FS15" s="47">
        <v>140885</v>
      </c>
      <c r="FT15" s="48">
        <v>140397</v>
      </c>
      <c r="FU15" s="58">
        <v>141270</v>
      </c>
      <c r="FV15" s="59" t="s">
        <v>231</v>
      </c>
      <c r="FW15" s="47" t="s">
        <v>231</v>
      </c>
      <c r="FX15" s="48" t="s">
        <v>231</v>
      </c>
    </row>
    <row r="16" spans="1:180" x14ac:dyDescent="0.25">
      <c r="A16" t="s">
        <v>11</v>
      </c>
      <c r="B16" s="46" t="s">
        <v>412</v>
      </c>
      <c r="C16" s="19"/>
      <c r="D16" s="110" t="s">
        <v>404</v>
      </c>
      <c r="E16" s="107" t="s">
        <v>405</v>
      </c>
      <c r="F16" s="107" t="s">
        <v>406</v>
      </c>
      <c r="G16" s="107" t="s">
        <v>407</v>
      </c>
      <c r="H16" s="107" t="s">
        <v>408</v>
      </c>
      <c r="I16" s="58">
        <v>29787</v>
      </c>
      <c r="J16" s="59">
        <v>29999</v>
      </c>
      <c r="K16" s="47">
        <v>30244</v>
      </c>
      <c r="L16" s="48">
        <v>29917</v>
      </c>
      <c r="M16" s="58">
        <v>29688</v>
      </c>
      <c r="N16" s="59">
        <v>29622</v>
      </c>
      <c r="O16" s="47">
        <v>29527</v>
      </c>
      <c r="P16" s="48">
        <v>29845</v>
      </c>
      <c r="Q16" s="58">
        <v>29955</v>
      </c>
      <c r="R16" s="59">
        <v>30369</v>
      </c>
      <c r="S16" s="47">
        <v>29775</v>
      </c>
      <c r="T16" s="48">
        <v>29762</v>
      </c>
      <c r="U16" s="58">
        <v>29410</v>
      </c>
      <c r="V16" s="59">
        <v>29079</v>
      </c>
      <c r="W16" s="47">
        <v>28996</v>
      </c>
      <c r="X16" s="48">
        <v>28949</v>
      </c>
      <c r="Y16" s="58">
        <v>29177</v>
      </c>
      <c r="Z16" s="59">
        <v>28877</v>
      </c>
      <c r="AA16" s="47">
        <v>29049</v>
      </c>
      <c r="AB16" s="48">
        <v>29539</v>
      </c>
      <c r="AC16" s="58">
        <v>29531</v>
      </c>
      <c r="AD16" s="59">
        <v>30336</v>
      </c>
      <c r="AE16" s="47">
        <v>30767</v>
      </c>
      <c r="AF16" s="48">
        <v>30936</v>
      </c>
      <c r="AG16" s="58">
        <v>31519</v>
      </c>
      <c r="AH16" s="59">
        <v>31951</v>
      </c>
      <c r="AI16" s="47">
        <v>32365</v>
      </c>
      <c r="AJ16" s="48">
        <v>32644</v>
      </c>
      <c r="AK16" s="58">
        <v>32781</v>
      </c>
      <c r="AL16" s="59">
        <v>33762</v>
      </c>
      <c r="AM16" s="47">
        <v>34490</v>
      </c>
      <c r="AN16" s="48">
        <v>35342</v>
      </c>
      <c r="AO16" s="58">
        <v>36152</v>
      </c>
      <c r="AP16" s="59">
        <v>36867</v>
      </c>
      <c r="AQ16" s="47">
        <v>37750</v>
      </c>
      <c r="AR16" s="48">
        <v>38163</v>
      </c>
      <c r="AS16" s="58">
        <v>39507</v>
      </c>
      <c r="AT16" s="59">
        <v>40066</v>
      </c>
      <c r="AU16" s="47">
        <v>40685</v>
      </c>
      <c r="AV16" s="48">
        <v>41772</v>
      </c>
      <c r="AW16" s="58">
        <v>42568</v>
      </c>
      <c r="AX16" s="59">
        <v>42845</v>
      </c>
      <c r="AY16" s="47">
        <v>43464</v>
      </c>
      <c r="AZ16" s="48">
        <v>43460</v>
      </c>
      <c r="BA16" s="58">
        <v>43208</v>
      </c>
      <c r="BB16" s="59">
        <v>43447</v>
      </c>
      <c r="BC16" s="47">
        <v>43223</v>
      </c>
      <c r="BD16" s="48">
        <v>42892</v>
      </c>
      <c r="BE16" s="58">
        <v>43339</v>
      </c>
      <c r="BF16" s="59">
        <v>42960</v>
      </c>
      <c r="BG16" s="47">
        <v>42218</v>
      </c>
      <c r="BH16" s="48">
        <v>41293</v>
      </c>
      <c r="BI16" s="58">
        <v>40180</v>
      </c>
      <c r="BJ16" s="59">
        <v>39567</v>
      </c>
      <c r="BK16" s="47">
        <v>39083</v>
      </c>
      <c r="BL16" s="48">
        <v>38987</v>
      </c>
      <c r="BM16" s="58">
        <v>39526</v>
      </c>
      <c r="BN16" s="59">
        <v>40123</v>
      </c>
      <c r="BO16" s="47">
        <v>40797</v>
      </c>
      <c r="BP16" s="48">
        <v>40974</v>
      </c>
      <c r="BQ16" s="58">
        <v>41493</v>
      </c>
      <c r="BR16" s="59">
        <v>41210</v>
      </c>
      <c r="BS16" s="47">
        <v>41414</v>
      </c>
      <c r="BT16" s="48">
        <v>41381</v>
      </c>
      <c r="BU16" s="58">
        <v>41791</v>
      </c>
      <c r="BV16" s="59">
        <v>41250</v>
      </c>
      <c r="BW16" s="47">
        <v>41478</v>
      </c>
      <c r="BX16" s="48">
        <v>41471</v>
      </c>
      <c r="BY16" s="58">
        <v>40944</v>
      </c>
      <c r="BZ16" s="59">
        <v>41918</v>
      </c>
      <c r="CA16" s="47">
        <v>42251</v>
      </c>
      <c r="CB16" s="48">
        <v>43149</v>
      </c>
      <c r="CC16" s="58">
        <v>44085</v>
      </c>
      <c r="CD16" s="59">
        <v>45220</v>
      </c>
      <c r="CE16" s="47">
        <v>46079</v>
      </c>
      <c r="CF16" s="48">
        <v>46697</v>
      </c>
      <c r="CG16" s="58">
        <v>47875</v>
      </c>
      <c r="CH16" s="59">
        <v>48877</v>
      </c>
      <c r="CI16" s="47">
        <v>49838</v>
      </c>
      <c r="CJ16" s="48">
        <v>50611</v>
      </c>
      <c r="CK16" s="58">
        <v>51204</v>
      </c>
      <c r="CL16" s="59">
        <v>51845</v>
      </c>
      <c r="CM16" s="47">
        <v>53483</v>
      </c>
      <c r="CN16" s="48">
        <v>54044</v>
      </c>
      <c r="CO16" s="58">
        <v>54668</v>
      </c>
      <c r="CP16" s="59">
        <v>54623</v>
      </c>
      <c r="CQ16" s="47">
        <v>54879</v>
      </c>
      <c r="CR16" s="48">
        <v>54420</v>
      </c>
      <c r="CS16" s="58">
        <v>53796</v>
      </c>
      <c r="CT16" s="59">
        <v>52905</v>
      </c>
      <c r="CU16" s="47">
        <v>53087</v>
      </c>
      <c r="CV16" s="48">
        <v>53543</v>
      </c>
      <c r="CW16" s="58">
        <v>53252</v>
      </c>
      <c r="CX16" s="59">
        <v>52780</v>
      </c>
      <c r="CY16" s="47">
        <v>53919</v>
      </c>
      <c r="CZ16" s="48">
        <v>53723</v>
      </c>
      <c r="DA16" s="58">
        <v>54272</v>
      </c>
      <c r="DB16" s="59">
        <v>54408</v>
      </c>
      <c r="DC16" s="47">
        <v>54574</v>
      </c>
      <c r="DD16" s="48">
        <v>55565</v>
      </c>
      <c r="DE16" s="58">
        <v>56017</v>
      </c>
      <c r="DF16" s="59">
        <v>56119</v>
      </c>
      <c r="DG16" s="47">
        <v>56655</v>
      </c>
      <c r="DH16" s="48">
        <v>57024</v>
      </c>
      <c r="DI16" s="58">
        <v>57228</v>
      </c>
      <c r="DJ16" s="59">
        <v>58661</v>
      </c>
      <c r="DK16" s="47">
        <v>59179</v>
      </c>
      <c r="DL16" s="48">
        <v>60575</v>
      </c>
      <c r="DM16" s="58">
        <v>62172</v>
      </c>
      <c r="DN16" s="59">
        <v>63435</v>
      </c>
      <c r="DO16" s="47">
        <v>64953</v>
      </c>
      <c r="DP16" s="48">
        <v>65762</v>
      </c>
      <c r="DQ16" s="58">
        <v>67534</v>
      </c>
      <c r="DR16" s="59">
        <v>66965</v>
      </c>
      <c r="DS16" s="47">
        <v>66810</v>
      </c>
      <c r="DT16" s="48">
        <v>64011</v>
      </c>
      <c r="DU16" s="58">
        <v>60185</v>
      </c>
      <c r="DV16" s="59">
        <v>58063</v>
      </c>
      <c r="DW16" s="47">
        <v>57754</v>
      </c>
      <c r="DX16" s="48">
        <v>58365</v>
      </c>
      <c r="DY16" s="58">
        <v>59483</v>
      </c>
      <c r="DZ16" s="59">
        <v>60310</v>
      </c>
      <c r="EA16" s="47">
        <v>61252</v>
      </c>
      <c r="EB16" s="48">
        <v>61995</v>
      </c>
      <c r="EC16" s="58">
        <v>62609</v>
      </c>
      <c r="ED16" s="59">
        <v>62784</v>
      </c>
      <c r="EE16" s="47">
        <v>63284</v>
      </c>
      <c r="EF16" s="48">
        <v>64210</v>
      </c>
      <c r="EG16" s="58">
        <v>63398</v>
      </c>
      <c r="EH16" s="59">
        <v>62811</v>
      </c>
      <c r="EI16" s="47">
        <v>63206</v>
      </c>
      <c r="EJ16" s="48">
        <v>63056</v>
      </c>
      <c r="EK16" s="58">
        <v>62714</v>
      </c>
      <c r="EL16" s="59">
        <v>63148</v>
      </c>
      <c r="EM16" s="47">
        <v>63548</v>
      </c>
      <c r="EN16" s="48">
        <v>64358</v>
      </c>
      <c r="EO16" s="58">
        <v>64004</v>
      </c>
      <c r="EP16" s="59">
        <v>64205</v>
      </c>
      <c r="EQ16" s="47">
        <v>65182</v>
      </c>
      <c r="ER16" s="48">
        <v>64795</v>
      </c>
      <c r="ES16" s="58">
        <v>65821</v>
      </c>
      <c r="ET16" s="59">
        <v>66055</v>
      </c>
      <c r="EU16" s="47">
        <v>66730</v>
      </c>
      <c r="EV16" s="48">
        <v>67482</v>
      </c>
      <c r="EW16" s="58">
        <v>68694</v>
      </c>
      <c r="EX16" s="59">
        <v>68107</v>
      </c>
      <c r="EY16" s="47">
        <v>68093</v>
      </c>
      <c r="EZ16" s="48">
        <v>68404</v>
      </c>
      <c r="FA16" s="58">
        <v>70557</v>
      </c>
      <c r="FB16" s="59">
        <v>71370</v>
      </c>
      <c r="FC16" s="47">
        <v>72724</v>
      </c>
      <c r="FD16" s="48">
        <v>73717</v>
      </c>
      <c r="FE16" s="58">
        <v>73866</v>
      </c>
      <c r="FF16" s="59">
        <v>75130</v>
      </c>
      <c r="FG16" s="47">
        <v>75587</v>
      </c>
      <c r="FH16" s="48">
        <v>75761</v>
      </c>
      <c r="FI16" s="58">
        <v>76173</v>
      </c>
      <c r="FJ16" s="59">
        <v>77199</v>
      </c>
      <c r="FK16" s="47">
        <v>77544</v>
      </c>
      <c r="FL16" s="48">
        <v>77700</v>
      </c>
      <c r="FM16" s="58">
        <v>71056</v>
      </c>
      <c r="FN16" s="59">
        <v>61618</v>
      </c>
      <c r="FO16" s="47">
        <v>76638</v>
      </c>
      <c r="FP16" s="48">
        <v>78037</v>
      </c>
      <c r="FQ16" s="58">
        <v>78753</v>
      </c>
      <c r="FR16" s="59">
        <v>80314</v>
      </c>
      <c r="FS16" s="47">
        <v>80698</v>
      </c>
      <c r="FT16" s="48">
        <v>80401</v>
      </c>
      <c r="FU16" s="58">
        <v>80750</v>
      </c>
      <c r="FV16" s="59" t="s">
        <v>231</v>
      </c>
      <c r="FW16" s="47" t="s">
        <v>231</v>
      </c>
      <c r="FX16" s="48" t="s">
        <v>231</v>
      </c>
    </row>
    <row r="17" spans="1:180" x14ac:dyDescent="0.25">
      <c r="A17" t="s">
        <v>12</v>
      </c>
      <c r="B17" s="46" t="s">
        <v>413</v>
      </c>
      <c r="C17" s="19"/>
      <c r="D17" s="110" t="s">
        <v>404</v>
      </c>
      <c r="E17" s="107" t="s">
        <v>405</v>
      </c>
      <c r="F17" s="107" t="s">
        <v>406</v>
      </c>
      <c r="G17" s="107" t="s">
        <v>407</v>
      </c>
      <c r="H17" s="107" t="s">
        <v>408</v>
      </c>
      <c r="I17" s="58">
        <v>27110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25412</v>
      </c>
      <c r="Q17" s="58">
        <v>24700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22073</v>
      </c>
      <c r="BG17" s="47">
        <v>21926</v>
      </c>
      <c r="BH17" s="48">
        <v>21554</v>
      </c>
      <c r="BI17" s="58">
        <v>21267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22153</v>
      </c>
      <c r="BT17" s="48">
        <v>22006</v>
      </c>
      <c r="BU17" s="58">
        <v>22067</v>
      </c>
      <c r="BV17" s="59">
        <v>22163</v>
      </c>
      <c r="BW17" s="47">
        <v>22409</v>
      </c>
      <c r="BX17" s="48">
        <v>22560</v>
      </c>
      <c r="BY17" s="58">
        <v>22679</v>
      </c>
      <c r="BZ17" s="59">
        <v>23005</v>
      </c>
      <c r="CA17" s="47">
        <v>23275</v>
      </c>
      <c r="CB17" s="48">
        <v>23505</v>
      </c>
      <c r="CC17" s="58">
        <v>23680</v>
      </c>
      <c r="CD17" s="59">
        <v>24006</v>
      </c>
      <c r="CE17" s="47">
        <v>24430</v>
      </c>
      <c r="CF17" s="48">
        <v>24868</v>
      </c>
      <c r="CG17" s="58">
        <v>25591</v>
      </c>
      <c r="CH17" s="59">
        <v>25934</v>
      </c>
      <c r="CI17" s="47">
        <v>26307</v>
      </c>
      <c r="CJ17" s="48">
        <v>26624</v>
      </c>
      <c r="CK17" s="58">
        <v>27019</v>
      </c>
      <c r="CL17" s="59">
        <v>27114</v>
      </c>
      <c r="CM17" s="47">
        <v>27130</v>
      </c>
      <c r="CN17" s="48">
        <v>27142</v>
      </c>
      <c r="CO17" s="58">
        <v>27228</v>
      </c>
      <c r="CP17" s="59">
        <v>27206</v>
      </c>
      <c r="CQ17" s="47">
        <v>27307</v>
      </c>
      <c r="CR17" s="48">
        <v>27516</v>
      </c>
      <c r="CS17" s="58">
        <v>27743</v>
      </c>
      <c r="CT17" s="59">
        <v>27970</v>
      </c>
      <c r="CU17" s="47">
        <v>28185</v>
      </c>
      <c r="CV17" s="48">
        <v>28393</v>
      </c>
      <c r="CW17" s="58">
        <v>28495</v>
      </c>
      <c r="CX17" s="59">
        <v>28635</v>
      </c>
      <c r="CY17" s="47">
        <v>28911</v>
      </c>
      <c r="CZ17" s="48">
        <v>29161</v>
      </c>
      <c r="DA17" s="58">
        <v>29548</v>
      </c>
      <c r="DB17" s="59">
        <v>29873</v>
      </c>
      <c r="DC17" s="47">
        <v>30059</v>
      </c>
      <c r="DD17" s="48">
        <v>30295</v>
      </c>
      <c r="DE17" s="58">
        <v>30589</v>
      </c>
      <c r="DF17" s="59">
        <v>31117</v>
      </c>
      <c r="DG17" s="47">
        <v>31476</v>
      </c>
      <c r="DH17" s="48">
        <v>31871</v>
      </c>
      <c r="DI17" s="58">
        <v>32302</v>
      </c>
      <c r="DJ17" s="59">
        <v>32813</v>
      </c>
      <c r="DK17" s="47">
        <v>33053</v>
      </c>
      <c r="DL17" s="48">
        <v>33282</v>
      </c>
      <c r="DM17" s="58">
        <v>33567</v>
      </c>
      <c r="DN17" s="59">
        <v>33811</v>
      </c>
      <c r="DO17" s="47">
        <v>33744</v>
      </c>
      <c r="DP17" s="48">
        <v>33664</v>
      </c>
      <c r="DQ17" s="58">
        <v>33543</v>
      </c>
      <c r="DR17" s="59">
        <v>33031</v>
      </c>
      <c r="DS17" s="47">
        <v>32064</v>
      </c>
      <c r="DT17" s="48">
        <v>30636</v>
      </c>
      <c r="DU17" s="58">
        <v>29010</v>
      </c>
      <c r="DV17" s="59">
        <v>28288</v>
      </c>
      <c r="DW17" s="47">
        <v>27941</v>
      </c>
      <c r="DX17" s="48">
        <v>27937</v>
      </c>
      <c r="DY17" s="58">
        <v>28149</v>
      </c>
      <c r="DZ17" s="59">
        <v>28523</v>
      </c>
      <c r="EA17" s="47">
        <v>28983</v>
      </c>
      <c r="EB17" s="48">
        <v>29185</v>
      </c>
      <c r="EC17" s="58">
        <v>29127</v>
      </c>
      <c r="ED17" s="59">
        <v>29044</v>
      </c>
      <c r="EE17" s="47">
        <v>28874</v>
      </c>
      <c r="EF17" s="48">
        <v>29001</v>
      </c>
      <c r="EG17" s="58">
        <v>28872</v>
      </c>
      <c r="EH17" s="59">
        <v>28287</v>
      </c>
      <c r="EI17" s="47">
        <v>28212</v>
      </c>
      <c r="EJ17" s="48">
        <v>28193</v>
      </c>
      <c r="EK17" s="58">
        <v>28251</v>
      </c>
      <c r="EL17" s="59">
        <v>28236</v>
      </c>
      <c r="EM17" s="47">
        <v>28219</v>
      </c>
      <c r="EN17" s="48">
        <v>28340</v>
      </c>
      <c r="EO17" s="58">
        <v>28114</v>
      </c>
      <c r="EP17" s="59">
        <v>27506</v>
      </c>
      <c r="EQ17" s="47">
        <v>27148</v>
      </c>
      <c r="ER17" s="48">
        <v>26926</v>
      </c>
      <c r="ES17" s="58">
        <v>26932</v>
      </c>
      <c r="ET17" s="59">
        <v>26835</v>
      </c>
      <c r="EU17" s="47">
        <v>27016</v>
      </c>
      <c r="EV17" s="48">
        <v>27237</v>
      </c>
      <c r="EW17" s="58">
        <v>27370</v>
      </c>
      <c r="EX17" s="59">
        <v>27549</v>
      </c>
      <c r="EY17" s="47">
        <v>27845</v>
      </c>
      <c r="EZ17" s="48">
        <v>28291</v>
      </c>
      <c r="FA17" s="58">
        <v>28920</v>
      </c>
      <c r="FB17" s="59">
        <v>29328</v>
      </c>
      <c r="FC17" s="47">
        <v>29481</v>
      </c>
      <c r="FD17" s="48">
        <v>29643</v>
      </c>
      <c r="FE17" s="58">
        <v>29698</v>
      </c>
      <c r="FF17" s="59">
        <v>29834</v>
      </c>
      <c r="FG17" s="47">
        <v>29967</v>
      </c>
      <c r="FH17" s="48">
        <v>30011</v>
      </c>
      <c r="FI17" s="58">
        <v>30192</v>
      </c>
      <c r="FJ17" s="59">
        <v>30703</v>
      </c>
      <c r="FK17" s="47">
        <v>30962</v>
      </c>
      <c r="FL17" s="48">
        <v>30977</v>
      </c>
      <c r="FM17" s="58">
        <v>26788</v>
      </c>
      <c r="FN17" s="59">
        <v>22265</v>
      </c>
      <c r="FO17" s="47">
        <v>28769</v>
      </c>
      <c r="FP17" s="48">
        <v>30435</v>
      </c>
      <c r="FQ17" s="58">
        <v>30706</v>
      </c>
      <c r="FR17" s="59">
        <v>31747</v>
      </c>
      <c r="FS17" s="47">
        <v>32205</v>
      </c>
      <c r="FT17" s="48">
        <v>31969</v>
      </c>
      <c r="FU17" s="58">
        <v>31959</v>
      </c>
      <c r="FV17" s="59" t="s">
        <v>231</v>
      </c>
      <c r="FW17" s="47" t="s">
        <v>231</v>
      </c>
      <c r="FX17" s="48" t="s">
        <v>231</v>
      </c>
    </row>
    <row r="18" spans="1:180" x14ac:dyDescent="0.25">
      <c r="A18" t="s">
        <v>13</v>
      </c>
      <c r="B18" s="18" t="s">
        <v>414</v>
      </c>
      <c r="C18" s="19"/>
      <c r="D18" s="110" t="s">
        <v>404</v>
      </c>
      <c r="E18" s="107" t="s">
        <v>405</v>
      </c>
      <c r="F18" s="107" t="s">
        <v>406</v>
      </c>
      <c r="G18" s="107" t="s">
        <v>407</v>
      </c>
      <c r="H18" s="107" t="s">
        <v>408</v>
      </c>
      <c r="I18" s="58">
        <v>38160</v>
      </c>
      <c r="J18" s="59">
        <v>37838</v>
      </c>
      <c r="K18" s="47">
        <v>37379</v>
      </c>
      <c r="L18" s="48">
        <v>37839</v>
      </c>
      <c r="M18" s="58">
        <v>38279</v>
      </c>
      <c r="N18" s="59">
        <v>39462</v>
      </c>
      <c r="O18" s="47">
        <v>40698</v>
      </c>
      <c r="P18" s="48">
        <v>39694</v>
      </c>
      <c r="Q18" s="58">
        <v>39437</v>
      </c>
      <c r="R18" s="59">
        <v>38429</v>
      </c>
      <c r="S18" s="47">
        <v>38303</v>
      </c>
      <c r="T18" s="48">
        <v>39686</v>
      </c>
      <c r="U18" s="58">
        <v>39237</v>
      </c>
      <c r="V18" s="59">
        <v>40170</v>
      </c>
      <c r="W18" s="47">
        <v>41751</v>
      </c>
      <c r="X18" s="48">
        <v>42495</v>
      </c>
      <c r="Y18" s="58">
        <v>42397</v>
      </c>
      <c r="Z18" s="59">
        <v>44016</v>
      </c>
      <c r="AA18" s="47">
        <v>44565</v>
      </c>
      <c r="AB18" s="48">
        <v>44540</v>
      </c>
      <c r="AC18" s="58">
        <v>44343</v>
      </c>
      <c r="AD18" s="59">
        <v>45383</v>
      </c>
      <c r="AE18" s="47">
        <v>44580</v>
      </c>
      <c r="AF18" s="48">
        <v>45128</v>
      </c>
      <c r="AG18" s="58">
        <v>44706</v>
      </c>
      <c r="AH18" s="59">
        <v>43867</v>
      </c>
      <c r="AI18" s="47">
        <v>44777</v>
      </c>
      <c r="AJ18" s="48">
        <v>44237</v>
      </c>
      <c r="AK18" s="58">
        <v>43862</v>
      </c>
      <c r="AL18" s="59">
        <v>44973</v>
      </c>
      <c r="AM18" s="47">
        <v>46322</v>
      </c>
      <c r="AN18" s="48">
        <v>47192</v>
      </c>
      <c r="AO18" s="58">
        <v>47768</v>
      </c>
      <c r="AP18" s="59">
        <v>48499</v>
      </c>
      <c r="AQ18" s="47">
        <v>50120</v>
      </c>
      <c r="AR18" s="48">
        <v>50822</v>
      </c>
      <c r="AS18" s="58">
        <v>52997</v>
      </c>
      <c r="AT18" s="59">
        <v>54362</v>
      </c>
      <c r="AU18" s="47">
        <v>54198</v>
      </c>
      <c r="AV18" s="48">
        <v>56004</v>
      </c>
      <c r="AW18" s="58">
        <v>56732</v>
      </c>
      <c r="AX18" s="59">
        <v>56013</v>
      </c>
      <c r="AY18" s="47">
        <v>56406</v>
      </c>
      <c r="AZ18" s="48">
        <v>57425</v>
      </c>
      <c r="BA18" s="58">
        <v>57806</v>
      </c>
      <c r="BB18" s="59">
        <v>59415</v>
      </c>
      <c r="BC18" s="47">
        <v>60945</v>
      </c>
      <c r="BD18" s="48">
        <v>62291</v>
      </c>
      <c r="BE18" s="58">
        <v>63647</v>
      </c>
      <c r="BF18" s="59">
        <v>64093</v>
      </c>
      <c r="BG18" s="47">
        <v>63608</v>
      </c>
      <c r="BH18" s="48">
        <v>62749</v>
      </c>
      <c r="BI18" s="58">
        <v>63839</v>
      </c>
      <c r="BJ18" s="59">
        <v>62104</v>
      </c>
      <c r="BK18" s="47">
        <v>63147</v>
      </c>
      <c r="BL18" s="48">
        <v>65314</v>
      </c>
      <c r="BM18" s="58">
        <v>65295</v>
      </c>
      <c r="BN18" s="59">
        <v>67650</v>
      </c>
      <c r="BO18" s="47">
        <v>69755</v>
      </c>
      <c r="BP18" s="48">
        <v>72935</v>
      </c>
      <c r="BQ18" s="58">
        <v>74084</v>
      </c>
      <c r="BR18" s="59">
        <v>76008</v>
      </c>
      <c r="BS18" s="47">
        <v>75302</v>
      </c>
      <c r="BT18" s="48">
        <v>75818</v>
      </c>
      <c r="BU18" s="58">
        <v>77168</v>
      </c>
      <c r="BV18" s="59">
        <v>76984</v>
      </c>
      <c r="BW18" s="47">
        <v>78497</v>
      </c>
      <c r="BX18" s="48">
        <v>80945</v>
      </c>
      <c r="BY18" s="58">
        <v>83792</v>
      </c>
      <c r="BZ18" s="59">
        <v>87570</v>
      </c>
      <c r="CA18" s="47">
        <v>90244</v>
      </c>
      <c r="CB18" s="48">
        <v>93009</v>
      </c>
      <c r="CC18" s="58">
        <v>94706</v>
      </c>
      <c r="CD18" s="59">
        <v>96135</v>
      </c>
      <c r="CE18" s="47">
        <v>97564</v>
      </c>
      <c r="CF18" s="48">
        <v>97276</v>
      </c>
      <c r="CG18" s="58">
        <v>97076</v>
      </c>
      <c r="CH18" s="59">
        <v>99052</v>
      </c>
      <c r="CI18" s="47">
        <v>102742</v>
      </c>
      <c r="CJ18" s="48">
        <v>105151</v>
      </c>
      <c r="CK18" s="58">
        <v>109490</v>
      </c>
      <c r="CL18" s="59">
        <v>113164</v>
      </c>
      <c r="CM18" s="47">
        <v>115464</v>
      </c>
      <c r="CN18" s="48">
        <v>120123</v>
      </c>
      <c r="CO18" s="58">
        <v>120508</v>
      </c>
      <c r="CP18" s="59">
        <v>117640</v>
      </c>
      <c r="CQ18" s="47">
        <v>117833</v>
      </c>
      <c r="CR18" s="48">
        <v>116229</v>
      </c>
      <c r="CS18" s="58">
        <v>118032</v>
      </c>
      <c r="CT18" s="59">
        <v>120852</v>
      </c>
      <c r="CU18" s="47">
        <v>121345</v>
      </c>
      <c r="CV18" s="48">
        <v>121361</v>
      </c>
      <c r="CW18" s="58">
        <v>118682</v>
      </c>
      <c r="CX18" s="59">
        <v>117615</v>
      </c>
      <c r="CY18" s="47">
        <v>119044</v>
      </c>
      <c r="CZ18" s="48">
        <v>122122</v>
      </c>
      <c r="DA18" s="58">
        <v>122559</v>
      </c>
      <c r="DB18" s="59">
        <v>124688</v>
      </c>
      <c r="DC18" s="47">
        <v>125209</v>
      </c>
      <c r="DD18" s="48">
        <v>127575</v>
      </c>
      <c r="DE18" s="58">
        <v>126611</v>
      </c>
      <c r="DF18" s="59">
        <v>128379</v>
      </c>
      <c r="DG18" s="47">
        <v>131316</v>
      </c>
      <c r="DH18" s="48">
        <v>134285</v>
      </c>
      <c r="DI18" s="58">
        <v>137294</v>
      </c>
      <c r="DJ18" s="59">
        <v>139318</v>
      </c>
      <c r="DK18" s="47">
        <v>137244</v>
      </c>
      <c r="DL18" s="48">
        <v>139881</v>
      </c>
      <c r="DM18" s="58">
        <v>140332</v>
      </c>
      <c r="DN18" s="59">
        <v>142618</v>
      </c>
      <c r="DO18" s="47">
        <v>142949</v>
      </c>
      <c r="DP18" s="48">
        <v>143346</v>
      </c>
      <c r="DQ18" s="58">
        <v>146727</v>
      </c>
      <c r="DR18" s="59">
        <v>144472</v>
      </c>
      <c r="DS18" s="47">
        <v>143175</v>
      </c>
      <c r="DT18" s="48">
        <v>136313</v>
      </c>
      <c r="DU18" s="58">
        <v>126097</v>
      </c>
      <c r="DV18" s="59">
        <v>126176</v>
      </c>
      <c r="DW18" s="47">
        <v>128468</v>
      </c>
      <c r="DX18" s="48">
        <v>128485</v>
      </c>
      <c r="DY18" s="58">
        <v>133298</v>
      </c>
      <c r="DZ18" s="59">
        <v>137734</v>
      </c>
      <c r="EA18" s="47">
        <v>139333</v>
      </c>
      <c r="EB18" s="48">
        <v>141072</v>
      </c>
      <c r="EC18" s="58">
        <v>144630</v>
      </c>
      <c r="ED18" s="59">
        <v>146065</v>
      </c>
      <c r="EE18" s="47">
        <v>147011</v>
      </c>
      <c r="EF18" s="48">
        <v>149501</v>
      </c>
      <c r="EG18" s="58">
        <v>150364</v>
      </c>
      <c r="EH18" s="59">
        <v>151641</v>
      </c>
      <c r="EI18" s="47">
        <v>151668</v>
      </c>
      <c r="EJ18" s="48">
        <v>151637</v>
      </c>
      <c r="EK18" s="58">
        <v>151760</v>
      </c>
      <c r="EL18" s="59">
        <v>155396</v>
      </c>
      <c r="EM18" s="47">
        <v>154888</v>
      </c>
      <c r="EN18" s="48">
        <v>156692</v>
      </c>
      <c r="EO18" s="58">
        <v>158018</v>
      </c>
      <c r="EP18" s="59">
        <v>157931</v>
      </c>
      <c r="EQ18" s="47">
        <v>160441</v>
      </c>
      <c r="ER18" s="48">
        <v>163005</v>
      </c>
      <c r="ES18" s="58">
        <v>164687</v>
      </c>
      <c r="ET18" s="59">
        <v>167413</v>
      </c>
      <c r="EU18" s="47">
        <v>167431</v>
      </c>
      <c r="EV18" s="48">
        <v>168510</v>
      </c>
      <c r="EW18" s="58">
        <v>168380</v>
      </c>
      <c r="EX18" s="59">
        <v>168774</v>
      </c>
      <c r="EY18" s="47">
        <v>169893</v>
      </c>
      <c r="EZ18" s="48">
        <v>171792</v>
      </c>
      <c r="FA18" s="58">
        <v>171461</v>
      </c>
      <c r="FB18" s="59">
        <v>175790</v>
      </c>
      <c r="FC18" s="47">
        <v>179487</v>
      </c>
      <c r="FD18" s="48">
        <v>183394</v>
      </c>
      <c r="FE18" s="58">
        <v>183040</v>
      </c>
      <c r="FF18" s="59">
        <v>184116</v>
      </c>
      <c r="FG18" s="47">
        <v>185939</v>
      </c>
      <c r="FH18" s="48">
        <v>189191</v>
      </c>
      <c r="FI18" s="58">
        <v>189677</v>
      </c>
      <c r="FJ18" s="59">
        <v>189499</v>
      </c>
      <c r="FK18" s="47">
        <v>189209</v>
      </c>
      <c r="FL18" s="48">
        <v>185949</v>
      </c>
      <c r="FM18" s="58">
        <v>173298</v>
      </c>
      <c r="FN18" s="59">
        <v>128869</v>
      </c>
      <c r="FO18" s="47">
        <v>160147</v>
      </c>
      <c r="FP18" s="48">
        <v>164023</v>
      </c>
      <c r="FQ18" s="58">
        <v>163008</v>
      </c>
      <c r="FR18" s="59">
        <v>167300</v>
      </c>
      <c r="FS18" s="47">
        <v>172602</v>
      </c>
      <c r="FT18" s="48">
        <v>177140</v>
      </c>
      <c r="FU18" s="58">
        <v>179259</v>
      </c>
      <c r="FV18" s="59" t="s">
        <v>231</v>
      </c>
      <c r="FW18" s="47" t="s">
        <v>231</v>
      </c>
      <c r="FX18" s="48" t="s">
        <v>231</v>
      </c>
    </row>
    <row r="19" spans="1:180" s="25" customFormat="1" x14ac:dyDescent="0.25">
      <c r="A19" s="25" t="s">
        <v>177</v>
      </c>
      <c r="B19" s="66" t="s">
        <v>415</v>
      </c>
      <c r="C19" s="67"/>
      <c r="D19" s="119" t="s">
        <v>404</v>
      </c>
      <c r="E19" s="111" t="s">
        <v>416</v>
      </c>
      <c r="F19" s="112" t="s">
        <v>417</v>
      </c>
      <c r="G19" s="112" t="s">
        <v>407</v>
      </c>
      <c r="H19" s="112" t="s">
        <v>408</v>
      </c>
      <c r="I19" s="70">
        <v>0.59</v>
      </c>
      <c r="J19" s="71">
        <v>-0.14000000000000001</v>
      </c>
      <c r="K19" s="68">
        <v>0.03</v>
      </c>
      <c r="L19" s="69">
        <v>-1.18</v>
      </c>
      <c r="M19" s="70">
        <v>-0.31</v>
      </c>
      <c r="N19" s="71">
        <v>-1.08</v>
      </c>
      <c r="O19" s="68">
        <v>0.37</v>
      </c>
      <c r="P19" s="69">
        <v>0.4</v>
      </c>
      <c r="Q19" s="70">
        <v>0.4</v>
      </c>
      <c r="R19" s="71">
        <v>0.94</v>
      </c>
      <c r="S19" s="68">
        <v>-0.28999999999999998</v>
      </c>
      <c r="T19" s="69">
        <v>-0.83</v>
      </c>
      <c r="U19" s="70">
        <v>0.49</v>
      </c>
      <c r="V19" s="71">
        <v>-0.86</v>
      </c>
      <c r="W19" s="68">
        <v>-0.02</v>
      </c>
      <c r="X19" s="69">
        <v>-0.02</v>
      </c>
      <c r="Y19" s="70">
        <v>0.48</v>
      </c>
      <c r="Z19" s="71">
        <v>-0.15</v>
      </c>
      <c r="AA19" s="68">
        <v>-0.24</v>
      </c>
      <c r="AB19" s="69">
        <v>0.41</v>
      </c>
      <c r="AC19" s="70">
        <v>-0.11</v>
      </c>
      <c r="AD19" s="71">
        <v>-0.33</v>
      </c>
      <c r="AE19" s="68">
        <v>0.73</v>
      </c>
      <c r="AF19" s="69">
        <v>-0.35</v>
      </c>
      <c r="AG19" s="70">
        <v>0.21</v>
      </c>
      <c r="AH19" s="71">
        <v>0.52</v>
      </c>
      <c r="AI19" s="68">
        <v>0.17</v>
      </c>
      <c r="AJ19" s="69">
        <v>-0.77</v>
      </c>
      <c r="AK19" s="70">
        <v>0.48</v>
      </c>
      <c r="AL19" s="71">
        <v>0.1</v>
      </c>
      <c r="AM19" s="68">
        <v>-0.28000000000000003</v>
      </c>
      <c r="AN19" s="69">
        <v>-0.17</v>
      </c>
      <c r="AO19" s="70">
        <v>0.6</v>
      </c>
      <c r="AP19" s="71">
        <v>-0.23</v>
      </c>
      <c r="AQ19" s="68">
        <v>0.18</v>
      </c>
      <c r="AR19" s="69">
        <v>0.12</v>
      </c>
      <c r="AS19" s="70">
        <v>-0.48</v>
      </c>
      <c r="AT19" s="71">
        <v>0.55000000000000004</v>
      </c>
      <c r="AU19" s="68">
        <v>0.15</v>
      </c>
      <c r="AV19" s="69">
        <v>0.63</v>
      </c>
      <c r="AW19" s="70">
        <v>-1</v>
      </c>
      <c r="AX19" s="71">
        <v>0.71</v>
      </c>
      <c r="AY19" s="68">
        <v>-0.08</v>
      </c>
      <c r="AZ19" s="69">
        <v>-0.9</v>
      </c>
      <c r="BA19" s="70">
        <v>0.71</v>
      </c>
      <c r="BB19" s="71">
        <v>-0.61</v>
      </c>
      <c r="BC19" s="68">
        <v>-0.43</v>
      </c>
      <c r="BD19" s="69">
        <v>-0.2</v>
      </c>
      <c r="BE19" s="70">
        <v>0.79</v>
      </c>
      <c r="BF19" s="71">
        <v>-0.25</v>
      </c>
      <c r="BG19" s="68">
        <v>-0.56000000000000005</v>
      </c>
      <c r="BH19" s="69">
        <v>-0.48</v>
      </c>
      <c r="BI19" s="70">
        <v>-0.06</v>
      </c>
      <c r="BJ19" s="71">
        <v>-0.41</v>
      </c>
      <c r="BK19" s="68">
        <v>0.19</v>
      </c>
      <c r="BL19" s="69">
        <v>-0.25</v>
      </c>
      <c r="BM19" s="70">
        <v>0.87</v>
      </c>
      <c r="BN19" s="71">
        <v>0.17</v>
      </c>
      <c r="BO19" s="68">
        <v>0.41</v>
      </c>
      <c r="BP19" s="69">
        <v>0.25</v>
      </c>
      <c r="BQ19" s="70">
        <v>-0.09</v>
      </c>
      <c r="BR19" s="71">
        <v>-0.08</v>
      </c>
      <c r="BS19" s="68">
        <v>0.72</v>
      </c>
      <c r="BT19" s="69">
        <v>-0.33</v>
      </c>
      <c r="BU19" s="70">
        <v>-0.78</v>
      </c>
      <c r="BV19" s="71">
        <v>0.36</v>
      </c>
      <c r="BW19" s="68">
        <v>-0.92</v>
      </c>
      <c r="BX19" s="69">
        <v>0.28999999999999998</v>
      </c>
      <c r="BY19" s="70">
        <v>0.11</v>
      </c>
      <c r="BZ19" s="71">
        <v>0.08</v>
      </c>
      <c r="CA19" s="68">
        <v>0.55000000000000004</v>
      </c>
      <c r="CB19" s="69">
        <v>-0.06</v>
      </c>
      <c r="CC19" s="70">
        <v>0.64</v>
      </c>
      <c r="CD19" s="71">
        <v>0.05</v>
      </c>
      <c r="CE19" s="68">
        <v>-0.44</v>
      </c>
      <c r="CF19" s="69">
        <v>0.11</v>
      </c>
      <c r="CG19" s="70">
        <v>0.72</v>
      </c>
      <c r="CH19" s="71">
        <v>-0.5</v>
      </c>
      <c r="CI19" s="68">
        <v>-1.1499999999999999</v>
      </c>
      <c r="CJ19" s="69">
        <v>0.77</v>
      </c>
      <c r="CK19" s="70">
        <v>0.13</v>
      </c>
      <c r="CL19" s="71">
        <v>0.5</v>
      </c>
      <c r="CM19" s="68">
        <v>0.31</v>
      </c>
      <c r="CN19" s="69">
        <v>0.2</v>
      </c>
      <c r="CO19" s="70">
        <v>-0.73</v>
      </c>
      <c r="CP19" s="71">
        <v>0.28999999999999998</v>
      </c>
      <c r="CQ19" s="68">
        <v>-0.46</v>
      </c>
      <c r="CR19" s="69">
        <v>-0.12</v>
      </c>
      <c r="CS19" s="70">
        <v>0.59</v>
      </c>
      <c r="CT19" s="71">
        <v>-0.43</v>
      </c>
      <c r="CU19" s="68">
        <v>-0.2</v>
      </c>
      <c r="CV19" s="69">
        <v>-0.45</v>
      </c>
      <c r="CW19" s="70">
        <v>0.53</v>
      </c>
      <c r="CX19" s="71">
        <v>-0.34</v>
      </c>
      <c r="CY19" s="68">
        <v>-0.12</v>
      </c>
      <c r="CZ19" s="69">
        <v>0.03</v>
      </c>
      <c r="DA19" s="70">
        <v>0.37</v>
      </c>
      <c r="DB19" s="71">
        <v>0.18</v>
      </c>
      <c r="DC19" s="68">
        <v>0.48</v>
      </c>
      <c r="DD19" s="69">
        <v>-0.27</v>
      </c>
      <c r="DE19" s="70">
        <v>-0.01</v>
      </c>
      <c r="DF19" s="71">
        <v>-0.2</v>
      </c>
      <c r="DG19" s="68">
        <v>0</v>
      </c>
      <c r="DH19" s="69">
        <v>0.47</v>
      </c>
      <c r="DI19" s="70">
        <v>-0.44</v>
      </c>
      <c r="DJ19" s="71">
        <v>0.27</v>
      </c>
      <c r="DK19" s="68">
        <v>0.05</v>
      </c>
      <c r="DL19" s="69">
        <v>0.11</v>
      </c>
      <c r="DM19" s="70">
        <v>0.01</v>
      </c>
      <c r="DN19" s="71">
        <v>0.13</v>
      </c>
      <c r="DO19" s="68">
        <v>-0.19</v>
      </c>
      <c r="DP19" s="69">
        <v>-7.0000000000000007E-2</v>
      </c>
      <c r="DQ19" s="70">
        <v>-0.06</v>
      </c>
      <c r="DR19" s="71">
        <v>-0.04</v>
      </c>
      <c r="DS19" s="68">
        <v>0.03</v>
      </c>
      <c r="DT19" s="69">
        <v>-0.23</v>
      </c>
      <c r="DU19" s="70">
        <v>-0.88</v>
      </c>
      <c r="DV19" s="71">
        <v>-0.47</v>
      </c>
      <c r="DW19" s="68">
        <v>-0.01</v>
      </c>
      <c r="DX19" s="69">
        <v>1.05</v>
      </c>
      <c r="DY19" s="70">
        <v>-0.89</v>
      </c>
      <c r="DZ19" s="71">
        <v>0.37</v>
      </c>
      <c r="EA19" s="68">
        <v>0.4</v>
      </c>
      <c r="EB19" s="69">
        <v>-0.04</v>
      </c>
      <c r="EC19" s="70">
        <v>1.1399999999999999</v>
      </c>
      <c r="ED19" s="71">
        <v>-0.13</v>
      </c>
      <c r="EE19" s="68">
        <v>-0.02</v>
      </c>
      <c r="EF19" s="69">
        <v>-0.71</v>
      </c>
      <c r="EG19" s="70">
        <v>0.05</v>
      </c>
      <c r="EH19" s="71">
        <v>-0.14000000000000001</v>
      </c>
      <c r="EI19" s="68">
        <v>0.17</v>
      </c>
      <c r="EJ19" s="69">
        <v>-0.28000000000000003</v>
      </c>
      <c r="EK19" s="70">
        <v>0.1</v>
      </c>
      <c r="EL19" s="71">
        <v>0.28000000000000003</v>
      </c>
      <c r="EM19" s="68">
        <v>0.2</v>
      </c>
      <c r="EN19" s="69">
        <v>0.06</v>
      </c>
      <c r="EO19" s="70">
        <v>0.34</v>
      </c>
      <c r="EP19" s="71">
        <v>0.08</v>
      </c>
      <c r="EQ19" s="68">
        <v>0.27</v>
      </c>
      <c r="ER19" s="69">
        <v>-0.28999999999999998</v>
      </c>
      <c r="ES19" s="70">
        <v>0.36</v>
      </c>
      <c r="ET19" s="71">
        <v>-0.39</v>
      </c>
      <c r="EU19" s="68">
        <v>0.34</v>
      </c>
      <c r="EV19" s="69">
        <v>0.33</v>
      </c>
      <c r="EW19" s="70">
        <v>-0.15</v>
      </c>
      <c r="EX19" s="71">
        <v>-0.97</v>
      </c>
      <c r="EY19" s="68">
        <v>0.54</v>
      </c>
      <c r="EZ19" s="69">
        <v>-0.31</v>
      </c>
      <c r="FA19" s="70">
        <v>0.8</v>
      </c>
      <c r="FB19" s="71">
        <v>-0.6</v>
      </c>
      <c r="FC19" s="68">
        <v>0.08</v>
      </c>
      <c r="FD19" s="69">
        <v>7.0000000000000007E-2</v>
      </c>
      <c r="FE19" s="70">
        <v>0.16</v>
      </c>
      <c r="FF19" s="71">
        <v>0.22</v>
      </c>
      <c r="FG19" s="68">
        <v>-0.55000000000000004</v>
      </c>
      <c r="FH19" s="69">
        <v>-0.1</v>
      </c>
      <c r="FI19" s="70">
        <v>0.67</v>
      </c>
      <c r="FJ19" s="71">
        <v>-0.05</v>
      </c>
      <c r="FK19" s="68">
        <v>-0.42</v>
      </c>
      <c r="FL19" s="69">
        <v>-0.54</v>
      </c>
      <c r="FM19" s="70">
        <v>0.73</v>
      </c>
      <c r="FN19" s="71">
        <v>0.33</v>
      </c>
      <c r="FO19" s="68">
        <v>-1.76</v>
      </c>
      <c r="FP19" s="69">
        <v>0.63</v>
      </c>
      <c r="FQ19" s="70">
        <v>0.56000000000000005</v>
      </c>
      <c r="FR19" s="71">
        <v>-0.2</v>
      </c>
      <c r="FS19" s="68">
        <v>-1.36</v>
      </c>
      <c r="FT19" s="69">
        <v>0.63</v>
      </c>
      <c r="FU19" s="70">
        <v>0.17</v>
      </c>
      <c r="FV19" s="71" t="s">
        <v>231</v>
      </c>
      <c r="FW19" s="68" t="s">
        <v>231</v>
      </c>
      <c r="FX19" s="69" t="s">
        <v>231</v>
      </c>
    </row>
    <row r="20" spans="1:180" x14ac:dyDescent="0.2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</row>
    <row r="21" spans="1:180" x14ac:dyDescent="0.2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</row>
    <row r="22" spans="1:180" ht="15" customHeight="1" x14ac:dyDescent="0.25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</row>
    <row r="23" spans="1:180" x14ac:dyDescent="0.2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</row>
    <row r="24" spans="1:180" x14ac:dyDescent="0.2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  <c r="FQ24" s="30"/>
      <c r="FR24" s="31"/>
      <c r="FS24" s="27"/>
      <c r="FT24" s="28"/>
      <c r="FU24" s="30"/>
      <c r="FV24" s="31"/>
      <c r="FW24" s="27"/>
      <c r="FX24" s="28"/>
    </row>
    <row r="25" spans="1:180" x14ac:dyDescent="0.25">
      <c r="A25" t="s">
        <v>14</v>
      </c>
      <c r="B25" s="18" t="s">
        <v>418</v>
      </c>
      <c r="C25" s="19"/>
      <c r="D25" s="110" t="s">
        <v>419</v>
      </c>
      <c r="E25" s="107" t="s">
        <v>420</v>
      </c>
      <c r="F25" s="107" t="s">
        <v>421</v>
      </c>
      <c r="G25" s="107" t="s">
        <v>407</v>
      </c>
      <c r="H25" s="107" t="s">
        <v>422</v>
      </c>
      <c r="I25" s="58">
        <v>13866.5</v>
      </c>
      <c r="J25" s="59">
        <v>13839.9</v>
      </c>
      <c r="K25" s="47">
        <v>13821.7</v>
      </c>
      <c r="L25" s="48">
        <v>13800</v>
      </c>
      <c r="M25" s="58">
        <v>13788</v>
      </c>
      <c r="N25" s="59">
        <v>13692.9</v>
      </c>
      <c r="O25" s="47">
        <v>13624.8</v>
      </c>
      <c r="P25" s="48">
        <v>13684.2</v>
      </c>
      <c r="Q25" s="58">
        <v>13690.4</v>
      </c>
      <c r="R25" s="59">
        <v>13754.5</v>
      </c>
      <c r="S25" s="47">
        <v>13760.5</v>
      </c>
      <c r="T25" s="48">
        <v>13745.3</v>
      </c>
      <c r="U25" s="58">
        <v>13712.3</v>
      </c>
      <c r="V25" s="59">
        <v>13679.1</v>
      </c>
      <c r="W25" s="47">
        <v>13654.9</v>
      </c>
      <c r="X25" s="48">
        <v>13605.2</v>
      </c>
      <c r="Y25" s="58">
        <v>13537.6</v>
      </c>
      <c r="Z25" s="59">
        <v>13463.4</v>
      </c>
      <c r="AA25" s="47">
        <v>13423.5</v>
      </c>
      <c r="AB25" s="48">
        <v>13370.3</v>
      </c>
      <c r="AC25" s="58">
        <v>13349.3</v>
      </c>
      <c r="AD25" s="59">
        <v>13339.5</v>
      </c>
      <c r="AE25" s="47">
        <v>13338.4</v>
      </c>
      <c r="AF25" s="48">
        <v>13360.9</v>
      </c>
      <c r="AG25" s="58">
        <v>13370.8</v>
      </c>
      <c r="AH25" s="59">
        <v>13394.7</v>
      </c>
      <c r="AI25" s="47">
        <v>13397.5</v>
      </c>
      <c r="AJ25" s="48">
        <v>13373.8</v>
      </c>
      <c r="AK25" s="58">
        <v>13379.2</v>
      </c>
      <c r="AL25" s="59">
        <v>13426.2</v>
      </c>
      <c r="AM25" s="47">
        <v>13442.9</v>
      </c>
      <c r="AN25" s="48">
        <v>13472.1</v>
      </c>
      <c r="AO25" s="58">
        <v>13540.8</v>
      </c>
      <c r="AP25" s="59">
        <v>13600.3</v>
      </c>
      <c r="AQ25" s="47">
        <v>13678</v>
      </c>
      <c r="AR25" s="48">
        <v>13771.7</v>
      </c>
      <c r="AS25" s="58">
        <v>13879.2</v>
      </c>
      <c r="AT25" s="59">
        <v>13962.2</v>
      </c>
      <c r="AU25" s="47">
        <v>14027.9</v>
      </c>
      <c r="AV25" s="48">
        <v>14161.8</v>
      </c>
      <c r="AW25" s="58">
        <v>14190.2</v>
      </c>
      <c r="AX25" s="59">
        <v>14271.1</v>
      </c>
      <c r="AY25" s="47">
        <v>14279.6</v>
      </c>
      <c r="AZ25" s="48">
        <v>14305.5</v>
      </c>
      <c r="BA25" s="58">
        <v>14298.8</v>
      </c>
      <c r="BB25" s="59">
        <v>14257</v>
      </c>
      <c r="BC25" s="47">
        <v>14235.2</v>
      </c>
      <c r="BD25" s="48">
        <v>14213.4</v>
      </c>
      <c r="BE25" s="58">
        <v>14185.6</v>
      </c>
      <c r="BF25" s="59">
        <v>14159.4</v>
      </c>
      <c r="BG25" s="47">
        <v>14096.6</v>
      </c>
      <c r="BH25" s="48">
        <v>13972.9</v>
      </c>
      <c r="BI25" s="58">
        <v>13884.3</v>
      </c>
      <c r="BJ25" s="59">
        <v>13794.7</v>
      </c>
      <c r="BK25" s="47">
        <v>13778</v>
      </c>
      <c r="BL25" s="48">
        <v>13759.4</v>
      </c>
      <c r="BM25" s="58">
        <v>13783.9</v>
      </c>
      <c r="BN25" s="59">
        <v>13835.4</v>
      </c>
      <c r="BO25" s="47">
        <v>13925.6</v>
      </c>
      <c r="BP25" s="48">
        <v>13957</v>
      </c>
      <c r="BQ25" s="58">
        <v>14004.7</v>
      </c>
      <c r="BR25" s="59">
        <v>14051</v>
      </c>
      <c r="BS25" s="47">
        <v>14075.4</v>
      </c>
      <c r="BT25" s="48">
        <v>14109.1</v>
      </c>
      <c r="BU25" s="58">
        <v>14109.8</v>
      </c>
      <c r="BV25" s="59">
        <v>14118.3</v>
      </c>
      <c r="BW25" s="47">
        <v>14112.4</v>
      </c>
      <c r="BX25" s="48">
        <v>14157.9</v>
      </c>
      <c r="BY25" s="58">
        <v>14219.9</v>
      </c>
      <c r="BZ25" s="59">
        <v>14257.2</v>
      </c>
      <c r="CA25" s="47">
        <v>14305.9</v>
      </c>
      <c r="CB25" s="48">
        <v>14417</v>
      </c>
      <c r="CC25" s="58">
        <v>14509.8</v>
      </c>
      <c r="CD25" s="59">
        <v>14659</v>
      </c>
      <c r="CE25" s="47">
        <v>14724.5</v>
      </c>
      <c r="CF25" s="48">
        <v>14773.1</v>
      </c>
      <c r="CG25" s="58">
        <v>14886.8</v>
      </c>
      <c r="CH25" s="59">
        <v>15009.6</v>
      </c>
      <c r="CI25" s="47">
        <v>15146.1</v>
      </c>
      <c r="CJ25" s="48">
        <v>15251.2</v>
      </c>
      <c r="CK25" s="58">
        <v>15380</v>
      </c>
      <c r="CL25" s="59">
        <v>15570.9</v>
      </c>
      <c r="CM25" s="47">
        <v>15739.8</v>
      </c>
      <c r="CN25" s="48">
        <v>15844.1</v>
      </c>
      <c r="CO25" s="58">
        <v>15977.2</v>
      </c>
      <c r="CP25" s="59">
        <v>16036.7</v>
      </c>
      <c r="CQ25" s="47">
        <v>16093.4</v>
      </c>
      <c r="CR25" s="48">
        <v>16107.3</v>
      </c>
      <c r="CS25" s="58">
        <v>16148.9</v>
      </c>
      <c r="CT25" s="59">
        <v>16141.6</v>
      </c>
      <c r="CU25" s="47">
        <v>16148.9</v>
      </c>
      <c r="CV25" s="48">
        <v>16136.5</v>
      </c>
      <c r="CW25" s="58">
        <v>16111</v>
      </c>
      <c r="CX25" s="59">
        <v>16088.7</v>
      </c>
      <c r="CY25" s="47">
        <v>16065.7</v>
      </c>
      <c r="CZ25" s="48">
        <v>16082</v>
      </c>
      <c r="DA25" s="58">
        <v>16066.9</v>
      </c>
      <c r="DB25" s="59">
        <v>16083.4</v>
      </c>
      <c r="DC25" s="47">
        <v>16086.9</v>
      </c>
      <c r="DD25" s="48">
        <v>16125.1</v>
      </c>
      <c r="DE25" s="58">
        <v>16149</v>
      </c>
      <c r="DF25" s="59">
        <v>16175.7</v>
      </c>
      <c r="DG25" s="47">
        <v>16206</v>
      </c>
      <c r="DH25" s="48">
        <v>16253.3</v>
      </c>
      <c r="DI25" s="58">
        <v>16266.4</v>
      </c>
      <c r="DJ25" s="59">
        <v>16360.1</v>
      </c>
      <c r="DK25" s="47">
        <v>16425.8</v>
      </c>
      <c r="DL25" s="48">
        <v>16465.7</v>
      </c>
      <c r="DM25" s="58">
        <v>16584</v>
      </c>
      <c r="DN25" s="59">
        <v>16622.5</v>
      </c>
      <c r="DO25" s="47">
        <v>16686.5</v>
      </c>
      <c r="DP25" s="48">
        <v>16719.8</v>
      </c>
      <c r="DQ25" s="58">
        <v>16771.2</v>
      </c>
      <c r="DR25" s="59">
        <v>16699.5</v>
      </c>
      <c r="DS25" s="47">
        <v>16651.5</v>
      </c>
      <c r="DT25" s="48">
        <v>16528.2</v>
      </c>
      <c r="DU25" s="58">
        <v>16363.1</v>
      </c>
      <c r="DV25" s="59">
        <v>16281</v>
      </c>
      <c r="DW25" s="47">
        <v>16235.1</v>
      </c>
      <c r="DX25" s="48">
        <v>16246.1</v>
      </c>
      <c r="DY25" s="58">
        <v>16229</v>
      </c>
      <c r="DZ25" s="59">
        <v>16235.4</v>
      </c>
      <c r="EA25" s="47">
        <v>16262.1</v>
      </c>
      <c r="EB25" s="48">
        <v>16296.5</v>
      </c>
      <c r="EC25" s="58">
        <v>16337.3</v>
      </c>
      <c r="ED25" s="59">
        <v>16360</v>
      </c>
      <c r="EE25" s="47">
        <v>16344.2</v>
      </c>
      <c r="EF25" s="48">
        <v>16356.4</v>
      </c>
      <c r="EG25" s="58">
        <v>16341.4</v>
      </c>
      <c r="EH25" s="59">
        <v>16324.5</v>
      </c>
      <c r="EI25" s="47">
        <v>16285.2</v>
      </c>
      <c r="EJ25" s="48">
        <v>16245.4</v>
      </c>
      <c r="EK25" s="58">
        <v>16237.9</v>
      </c>
      <c r="EL25" s="59">
        <v>16186.7</v>
      </c>
      <c r="EM25" s="47">
        <v>16208.9</v>
      </c>
      <c r="EN25" s="48">
        <v>16215.8</v>
      </c>
      <c r="EO25" s="58">
        <v>16202.1</v>
      </c>
      <c r="EP25" s="59">
        <v>16205.7</v>
      </c>
      <c r="EQ25" s="47">
        <v>16167.5</v>
      </c>
      <c r="ER25" s="48">
        <v>16172.5</v>
      </c>
      <c r="ES25" s="58">
        <v>16161.1</v>
      </c>
      <c r="ET25" s="59">
        <v>16191.9</v>
      </c>
      <c r="EU25" s="47">
        <v>16220.6</v>
      </c>
      <c r="EV25" s="48">
        <v>16252.4</v>
      </c>
      <c r="EW25" s="58">
        <v>16291.7</v>
      </c>
      <c r="EX25" s="59">
        <v>16328.6</v>
      </c>
      <c r="EY25" s="47">
        <v>16378.8</v>
      </c>
      <c r="EZ25" s="48">
        <v>16406</v>
      </c>
      <c r="FA25" s="58">
        <v>16483.599999999999</v>
      </c>
      <c r="FB25" s="59">
        <v>16578.099999999999</v>
      </c>
      <c r="FC25" s="47">
        <v>16624.2</v>
      </c>
      <c r="FD25" s="48">
        <v>16728</v>
      </c>
      <c r="FE25" s="58">
        <v>16791</v>
      </c>
      <c r="FF25" s="59">
        <v>16827.599999999999</v>
      </c>
      <c r="FG25" s="47">
        <v>16841.099999999999</v>
      </c>
      <c r="FH25" s="48">
        <v>16903.5</v>
      </c>
      <c r="FI25" s="58">
        <v>17028.5</v>
      </c>
      <c r="FJ25" s="59">
        <v>17071.2</v>
      </c>
      <c r="FK25" s="47">
        <v>17158.400000000001</v>
      </c>
      <c r="FL25" s="48">
        <v>17237.7</v>
      </c>
      <c r="FM25" s="58">
        <v>16735.7</v>
      </c>
      <c r="FN25" s="59">
        <v>16677.2</v>
      </c>
      <c r="FO25" s="47">
        <v>17026.5</v>
      </c>
      <c r="FP25" s="48">
        <v>16943.5</v>
      </c>
      <c r="FQ25" s="58">
        <v>17100.8</v>
      </c>
      <c r="FR25" s="59">
        <v>17383.8</v>
      </c>
      <c r="FS25" s="47">
        <v>17592.900000000001</v>
      </c>
      <c r="FT25" s="48">
        <v>17723.099999999999</v>
      </c>
      <c r="FU25" s="58">
        <v>17787.599999999999</v>
      </c>
      <c r="FV25" s="59" t="s">
        <v>231</v>
      </c>
      <c r="FW25" s="47" t="s">
        <v>231</v>
      </c>
      <c r="FX25" s="48" t="s">
        <v>231</v>
      </c>
    </row>
    <row r="26" spans="1:180" x14ac:dyDescent="0.25">
      <c r="A26" t="s">
        <v>26</v>
      </c>
      <c r="B26" s="18" t="s">
        <v>423</v>
      </c>
      <c r="C26" s="19"/>
      <c r="D26" s="110" t="s">
        <v>419</v>
      </c>
      <c r="E26" s="107" t="s">
        <v>420</v>
      </c>
      <c r="F26" s="107" t="s">
        <v>421</v>
      </c>
      <c r="G26" s="107" t="s">
        <v>424</v>
      </c>
      <c r="H26" s="107" t="s">
        <v>422</v>
      </c>
      <c r="I26" s="58">
        <v>7047.1</v>
      </c>
      <c r="J26" s="59">
        <v>7025.1</v>
      </c>
      <c r="K26" s="47">
        <v>6985.6</v>
      </c>
      <c r="L26" s="48">
        <v>6925.8</v>
      </c>
      <c r="M26" s="58">
        <v>6881.7</v>
      </c>
      <c r="N26" s="59">
        <v>6805.8</v>
      </c>
      <c r="O26" s="47">
        <v>6747.2</v>
      </c>
      <c r="P26" s="48">
        <v>6733.5</v>
      </c>
      <c r="Q26" s="58">
        <v>6714.5</v>
      </c>
      <c r="R26" s="59">
        <v>6721.3</v>
      </c>
      <c r="S26" s="47">
        <v>6689.7</v>
      </c>
      <c r="T26" s="48">
        <v>6652</v>
      </c>
      <c r="U26" s="58">
        <v>6595</v>
      </c>
      <c r="V26" s="59">
        <v>6537.8</v>
      </c>
      <c r="W26" s="47">
        <v>6491</v>
      </c>
      <c r="X26" s="48">
        <v>6434.2</v>
      </c>
      <c r="Y26" s="58">
        <v>6367.5</v>
      </c>
      <c r="Z26" s="59">
        <v>6298.8</v>
      </c>
      <c r="AA26" s="47">
        <v>6247.3</v>
      </c>
      <c r="AB26" s="48">
        <v>6202.5</v>
      </c>
      <c r="AC26" s="58">
        <v>6156.1</v>
      </c>
      <c r="AD26" s="59">
        <v>6118</v>
      </c>
      <c r="AE26" s="47">
        <v>6088.5</v>
      </c>
      <c r="AF26" s="48">
        <v>6068.2</v>
      </c>
      <c r="AG26" s="58">
        <v>6049.7</v>
      </c>
      <c r="AH26" s="59">
        <v>6039.5</v>
      </c>
      <c r="AI26" s="47">
        <v>6017.8</v>
      </c>
      <c r="AJ26" s="48">
        <v>5983.8</v>
      </c>
      <c r="AK26" s="58">
        <v>5957</v>
      </c>
      <c r="AL26" s="59">
        <v>5947.4</v>
      </c>
      <c r="AM26" s="47">
        <v>5927.7</v>
      </c>
      <c r="AN26" s="48">
        <v>5900.8</v>
      </c>
      <c r="AO26" s="58">
        <v>5898.6</v>
      </c>
      <c r="AP26" s="59">
        <v>5909.4</v>
      </c>
      <c r="AQ26" s="47">
        <v>5922.5</v>
      </c>
      <c r="AR26" s="48">
        <v>5932.5</v>
      </c>
      <c r="AS26" s="58">
        <v>5955.9</v>
      </c>
      <c r="AT26" s="59">
        <v>5989.2</v>
      </c>
      <c r="AU26" s="47">
        <v>6015.1</v>
      </c>
      <c r="AV26" s="48">
        <v>6036.6</v>
      </c>
      <c r="AW26" s="58">
        <v>6051.4</v>
      </c>
      <c r="AX26" s="59">
        <v>6061.1</v>
      </c>
      <c r="AY26" s="47">
        <v>6046.5</v>
      </c>
      <c r="AZ26" s="48">
        <v>6040.8</v>
      </c>
      <c r="BA26" s="58">
        <v>6013.1</v>
      </c>
      <c r="BB26" s="59">
        <v>5977.9</v>
      </c>
      <c r="BC26" s="47">
        <v>5937.3</v>
      </c>
      <c r="BD26" s="48">
        <v>5897.6</v>
      </c>
      <c r="BE26" s="58">
        <v>5854.3</v>
      </c>
      <c r="BF26" s="59">
        <v>5796.1</v>
      </c>
      <c r="BG26" s="47">
        <v>5739.2</v>
      </c>
      <c r="BH26" s="48">
        <v>5659.9</v>
      </c>
      <c r="BI26" s="58">
        <v>5585.6</v>
      </c>
      <c r="BJ26" s="59">
        <v>5508.2</v>
      </c>
      <c r="BK26" s="47">
        <v>5448.2</v>
      </c>
      <c r="BL26" s="48">
        <v>5406.1</v>
      </c>
      <c r="BM26" s="58">
        <v>5376.7</v>
      </c>
      <c r="BN26" s="59">
        <v>5373.3</v>
      </c>
      <c r="BO26" s="47">
        <v>5374.8</v>
      </c>
      <c r="BP26" s="48">
        <v>5380.2</v>
      </c>
      <c r="BQ26" s="58">
        <v>5391.6</v>
      </c>
      <c r="BR26" s="59">
        <v>5396.4</v>
      </c>
      <c r="BS26" s="47">
        <v>5389.2</v>
      </c>
      <c r="BT26" s="48">
        <v>5370.7</v>
      </c>
      <c r="BU26" s="58">
        <v>5341.3</v>
      </c>
      <c r="BV26" s="59">
        <v>5310</v>
      </c>
      <c r="BW26" s="47">
        <v>5283.6</v>
      </c>
      <c r="BX26" s="48">
        <v>5259.3</v>
      </c>
      <c r="BY26" s="58">
        <v>5251.8</v>
      </c>
      <c r="BZ26" s="59">
        <v>5247.4</v>
      </c>
      <c r="CA26" s="47">
        <v>5238.1000000000004</v>
      </c>
      <c r="CB26" s="48">
        <v>5239.6000000000004</v>
      </c>
      <c r="CC26" s="58">
        <v>5244.9</v>
      </c>
      <c r="CD26" s="59">
        <v>5260.1</v>
      </c>
      <c r="CE26" s="47">
        <v>5265.9</v>
      </c>
      <c r="CF26" s="48">
        <v>5253.2</v>
      </c>
      <c r="CG26" s="58">
        <v>5246.1</v>
      </c>
      <c r="CH26" s="59">
        <v>5255.1</v>
      </c>
      <c r="CI26" s="47">
        <v>5263.1</v>
      </c>
      <c r="CJ26" s="48">
        <v>5287.7</v>
      </c>
      <c r="CK26" s="58">
        <v>5303.7</v>
      </c>
      <c r="CL26" s="59">
        <v>5347.6</v>
      </c>
      <c r="CM26" s="47">
        <v>5396.8</v>
      </c>
      <c r="CN26" s="48">
        <v>5422.2</v>
      </c>
      <c r="CO26" s="58">
        <v>5443.8</v>
      </c>
      <c r="CP26" s="59">
        <v>5449.6</v>
      </c>
      <c r="CQ26" s="47">
        <v>5452.8</v>
      </c>
      <c r="CR26" s="48">
        <v>5443.9</v>
      </c>
      <c r="CS26" s="58">
        <v>5421.1</v>
      </c>
      <c r="CT26" s="59">
        <v>5397.4</v>
      </c>
      <c r="CU26" s="47">
        <v>5387</v>
      </c>
      <c r="CV26" s="48">
        <v>5361.7</v>
      </c>
      <c r="CW26" s="58">
        <v>5340.8</v>
      </c>
      <c r="CX26" s="59">
        <v>5319.4</v>
      </c>
      <c r="CY26" s="47">
        <v>5298</v>
      </c>
      <c r="CZ26" s="48">
        <v>5277.6</v>
      </c>
      <c r="DA26" s="58">
        <v>5261.5</v>
      </c>
      <c r="DB26" s="59">
        <v>5244.1</v>
      </c>
      <c r="DC26" s="47">
        <v>5224.3999999999996</v>
      </c>
      <c r="DD26" s="48">
        <v>5215</v>
      </c>
      <c r="DE26" s="58">
        <v>5197.3</v>
      </c>
      <c r="DF26" s="59">
        <v>5191.1000000000004</v>
      </c>
      <c r="DG26" s="47">
        <v>5183.1000000000004</v>
      </c>
      <c r="DH26" s="48">
        <v>5182.1000000000004</v>
      </c>
      <c r="DI26" s="58">
        <v>5185.3</v>
      </c>
      <c r="DJ26" s="59">
        <v>5189.6000000000004</v>
      </c>
      <c r="DK26" s="47">
        <v>5190.8999999999996</v>
      </c>
      <c r="DL26" s="48">
        <v>5187.5</v>
      </c>
      <c r="DM26" s="58">
        <v>5196.6000000000004</v>
      </c>
      <c r="DN26" s="59">
        <v>5200.1000000000004</v>
      </c>
      <c r="DO26" s="47">
        <v>5204.3</v>
      </c>
      <c r="DP26" s="48">
        <v>5208.5</v>
      </c>
      <c r="DQ26" s="58">
        <v>5200.5</v>
      </c>
      <c r="DR26" s="59">
        <v>5186.3999999999996</v>
      </c>
      <c r="DS26" s="47">
        <v>5178.2</v>
      </c>
      <c r="DT26" s="48">
        <v>5144</v>
      </c>
      <c r="DU26" s="58">
        <v>5082.1000000000004</v>
      </c>
      <c r="DV26" s="59">
        <v>5025.1000000000004</v>
      </c>
      <c r="DW26" s="47">
        <v>4969.7</v>
      </c>
      <c r="DX26" s="48">
        <v>4932.3</v>
      </c>
      <c r="DY26" s="58">
        <v>4889.7</v>
      </c>
      <c r="DZ26" s="59">
        <v>4864.6000000000004</v>
      </c>
      <c r="EA26" s="47">
        <v>4840.8</v>
      </c>
      <c r="EB26" s="48">
        <v>4826.8999999999996</v>
      </c>
      <c r="EC26" s="58">
        <v>4827.2</v>
      </c>
      <c r="ED26" s="59">
        <v>4821.1000000000004</v>
      </c>
      <c r="EE26" s="47">
        <v>4812.5</v>
      </c>
      <c r="EF26" s="48">
        <v>4806.1000000000004</v>
      </c>
      <c r="EG26" s="58">
        <v>4802.2</v>
      </c>
      <c r="EH26" s="59">
        <v>4790.6000000000004</v>
      </c>
      <c r="EI26" s="47">
        <v>4782.1000000000004</v>
      </c>
      <c r="EJ26" s="48">
        <v>4767.2</v>
      </c>
      <c r="EK26" s="58">
        <v>4746.8999999999996</v>
      </c>
      <c r="EL26" s="59">
        <v>4725.8</v>
      </c>
      <c r="EM26" s="47">
        <v>4712.7</v>
      </c>
      <c r="EN26" s="48">
        <v>4701.1000000000004</v>
      </c>
      <c r="EO26" s="58">
        <v>4689.8</v>
      </c>
      <c r="EP26" s="59">
        <v>4668.5</v>
      </c>
      <c r="EQ26" s="47">
        <v>4643</v>
      </c>
      <c r="ER26" s="48">
        <v>4618.6000000000004</v>
      </c>
      <c r="ES26" s="58">
        <v>4596.6000000000004</v>
      </c>
      <c r="ET26" s="59">
        <v>4577.3</v>
      </c>
      <c r="EU26" s="47">
        <v>4557.7</v>
      </c>
      <c r="EV26" s="48">
        <v>4547</v>
      </c>
      <c r="EW26" s="58">
        <v>4537.8</v>
      </c>
      <c r="EX26" s="59">
        <v>4527</v>
      </c>
      <c r="EY26" s="47">
        <v>4522.7</v>
      </c>
      <c r="EZ26" s="48">
        <v>4510.6000000000004</v>
      </c>
      <c r="FA26" s="58">
        <v>4513.2</v>
      </c>
      <c r="FB26" s="59">
        <v>4522.3999999999996</v>
      </c>
      <c r="FC26" s="47">
        <v>4524.3</v>
      </c>
      <c r="FD26" s="48">
        <v>4535.2</v>
      </c>
      <c r="FE26" s="58">
        <v>4545.7</v>
      </c>
      <c r="FF26" s="59">
        <v>4555</v>
      </c>
      <c r="FG26" s="47">
        <v>4566.7</v>
      </c>
      <c r="FH26" s="48">
        <v>4583.8</v>
      </c>
      <c r="FI26" s="58">
        <v>4615.3999999999996</v>
      </c>
      <c r="FJ26" s="59">
        <v>4630.2</v>
      </c>
      <c r="FK26" s="47">
        <v>4652.6000000000004</v>
      </c>
      <c r="FL26" s="48">
        <v>4670.1000000000004</v>
      </c>
      <c r="FM26" s="58">
        <v>4650.7</v>
      </c>
      <c r="FN26" s="59">
        <v>4642</v>
      </c>
      <c r="FO26" s="47">
        <v>4652.3</v>
      </c>
      <c r="FP26" s="48">
        <v>4659.5</v>
      </c>
      <c r="FQ26" s="58">
        <v>4692.2</v>
      </c>
      <c r="FR26" s="59">
        <v>4709.8999999999996</v>
      </c>
      <c r="FS26" s="47">
        <v>4732.1000000000004</v>
      </c>
      <c r="FT26" s="48">
        <v>4746.1000000000004</v>
      </c>
      <c r="FU26" s="58">
        <v>4746.3999999999996</v>
      </c>
      <c r="FV26" s="59" t="s">
        <v>231</v>
      </c>
      <c r="FW26" s="47" t="s">
        <v>231</v>
      </c>
      <c r="FX26" s="48" t="s">
        <v>231</v>
      </c>
    </row>
    <row r="27" spans="1:180" x14ac:dyDescent="0.25">
      <c r="A27" t="s">
        <v>25</v>
      </c>
      <c r="B27" s="18" t="s">
        <v>425</v>
      </c>
      <c r="C27" s="19"/>
      <c r="D27" s="110" t="s">
        <v>419</v>
      </c>
      <c r="E27" s="107" t="s">
        <v>420</v>
      </c>
      <c r="F27" s="107" t="s">
        <v>421</v>
      </c>
      <c r="G27" s="107" t="s">
        <v>407</v>
      </c>
      <c r="H27" s="107" t="s">
        <v>422</v>
      </c>
      <c r="I27" s="58">
        <v>6819.4</v>
      </c>
      <c r="J27" s="59">
        <v>6814.8</v>
      </c>
      <c r="K27" s="47">
        <v>6836.1</v>
      </c>
      <c r="L27" s="48">
        <v>6874.2</v>
      </c>
      <c r="M27" s="58">
        <v>6906.3</v>
      </c>
      <c r="N27" s="59">
        <v>6887.1</v>
      </c>
      <c r="O27" s="47">
        <v>6877.6</v>
      </c>
      <c r="P27" s="48">
        <v>6950.7</v>
      </c>
      <c r="Q27" s="58">
        <v>6975.9</v>
      </c>
      <c r="R27" s="59">
        <v>7033.2</v>
      </c>
      <c r="S27" s="47">
        <v>7070.8</v>
      </c>
      <c r="T27" s="48">
        <v>7093.3</v>
      </c>
      <c r="U27" s="58">
        <v>7117.3</v>
      </c>
      <c r="V27" s="59">
        <v>7141.3</v>
      </c>
      <c r="W27" s="47">
        <v>7163.9</v>
      </c>
      <c r="X27" s="48">
        <v>7171</v>
      </c>
      <c r="Y27" s="58">
        <v>7170.1</v>
      </c>
      <c r="Z27" s="59">
        <v>7164.6</v>
      </c>
      <c r="AA27" s="47">
        <v>7176.2</v>
      </c>
      <c r="AB27" s="48">
        <v>7167.8</v>
      </c>
      <c r="AC27" s="58">
        <v>7193.2</v>
      </c>
      <c r="AD27" s="59">
        <v>7221.5</v>
      </c>
      <c r="AE27" s="47">
        <v>7249.9</v>
      </c>
      <c r="AF27" s="48">
        <v>7292.7</v>
      </c>
      <c r="AG27" s="58">
        <v>7321.1</v>
      </c>
      <c r="AH27" s="59">
        <v>7355.2</v>
      </c>
      <c r="AI27" s="47">
        <v>7379.7</v>
      </c>
      <c r="AJ27" s="48">
        <v>7390</v>
      </c>
      <c r="AK27" s="58">
        <v>7422.2</v>
      </c>
      <c r="AL27" s="59">
        <v>7478.8</v>
      </c>
      <c r="AM27" s="47">
        <v>7515.2</v>
      </c>
      <c r="AN27" s="48">
        <v>7571.3</v>
      </c>
      <c r="AO27" s="58">
        <v>7642.2</v>
      </c>
      <c r="AP27" s="59">
        <v>7690.9</v>
      </c>
      <c r="AQ27" s="47">
        <v>7755.5</v>
      </c>
      <c r="AR27" s="48">
        <v>7839.2</v>
      </c>
      <c r="AS27" s="58">
        <v>7923.3</v>
      </c>
      <c r="AT27" s="59">
        <v>7973</v>
      </c>
      <c r="AU27" s="47">
        <v>8012.8</v>
      </c>
      <c r="AV27" s="48">
        <v>8125.2</v>
      </c>
      <c r="AW27" s="58">
        <v>8138.8</v>
      </c>
      <c r="AX27" s="59">
        <v>8210</v>
      </c>
      <c r="AY27" s="47">
        <v>8233.1</v>
      </c>
      <c r="AZ27" s="48">
        <v>8264.7000000000007</v>
      </c>
      <c r="BA27" s="58">
        <v>8285.7000000000007</v>
      </c>
      <c r="BB27" s="59">
        <v>8279.1</v>
      </c>
      <c r="BC27" s="47">
        <v>8297.9</v>
      </c>
      <c r="BD27" s="48">
        <v>8315.7999999999993</v>
      </c>
      <c r="BE27" s="58">
        <v>8331.2999999999993</v>
      </c>
      <c r="BF27" s="59">
        <v>8363.2999999999993</v>
      </c>
      <c r="BG27" s="47">
        <v>8357.4</v>
      </c>
      <c r="BH27" s="48">
        <v>8313</v>
      </c>
      <c r="BI27" s="58">
        <v>8298.7000000000007</v>
      </c>
      <c r="BJ27" s="59">
        <v>8286.5</v>
      </c>
      <c r="BK27" s="47">
        <v>8329.7999999999993</v>
      </c>
      <c r="BL27" s="48">
        <v>8353.2999999999993</v>
      </c>
      <c r="BM27" s="58">
        <v>8407.2000000000007</v>
      </c>
      <c r="BN27" s="59">
        <v>8462.1</v>
      </c>
      <c r="BO27" s="47">
        <v>8550.7999999999993</v>
      </c>
      <c r="BP27" s="48">
        <v>8576.7999999999993</v>
      </c>
      <c r="BQ27" s="58">
        <v>8613.1</v>
      </c>
      <c r="BR27" s="59">
        <v>8654.6</v>
      </c>
      <c r="BS27" s="47">
        <v>8686.2000000000007</v>
      </c>
      <c r="BT27" s="48">
        <v>8738.4</v>
      </c>
      <c r="BU27" s="58">
        <v>8768.5</v>
      </c>
      <c r="BV27" s="59">
        <v>8808.2999999999993</v>
      </c>
      <c r="BW27" s="47">
        <v>8828.7999999999993</v>
      </c>
      <c r="BX27" s="48">
        <v>8898.6</v>
      </c>
      <c r="BY27" s="58">
        <v>8968.1</v>
      </c>
      <c r="BZ27" s="59">
        <v>9009.7999999999993</v>
      </c>
      <c r="CA27" s="47">
        <v>9067.7999999999993</v>
      </c>
      <c r="CB27" s="48">
        <v>9177.4</v>
      </c>
      <c r="CC27" s="58">
        <v>9264.9</v>
      </c>
      <c r="CD27" s="59">
        <v>9398.9</v>
      </c>
      <c r="CE27" s="47">
        <v>9458.6</v>
      </c>
      <c r="CF27" s="48">
        <v>9519.9</v>
      </c>
      <c r="CG27" s="58">
        <v>9640.7000000000007</v>
      </c>
      <c r="CH27" s="59">
        <v>9754.5</v>
      </c>
      <c r="CI27" s="47">
        <v>9883</v>
      </c>
      <c r="CJ27" s="48">
        <v>9963.5</v>
      </c>
      <c r="CK27" s="58">
        <v>10076.299999999999</v>
      </c>
      <c r="CL27" s="59">
        <v>10223.299999999999</v>
      </c>
      <c r="CM27" s="47">
        <v>10343</v>
      </c>
      <c r="CN27" s="48">
        <v>10421.9</v>
      </c>
      <c r="CO27" s="58">
        <v>10533.4</v>
      </c>
      <c r="CP27" s="59">
        <v>10587.1</v>
      </c>
      <c r="CQ27" s="47">
        <v>10640.6</v>
      </c>
      <c r="CR27" s="48">
        <v>10663.4</v>
      </c>
      <c r="CS27" s="58">
        <v>10727.8</v>
      </c>
      <c r="CT27" s="59">
        <v>10744.2</v>
      </c>
      <c r="CU27" s="47">
        <v>10761.9</v>
      </c>
      <c r="CV27" s="48">
        <v>10774.8</v>
      </c>
      <c r="CW27" s="58">
        <v>10770.2</v>
      </c>
      <c r="CX27" s="59">
        <v>10769.3</v>
      </c>
      <c r="CY27" s="47">
        <v>10767.7</v>
      </c>
      <c r="CZ27" s="48">
        <v>10804.4</v>
      </c>
      <c r="DA27" s="58">
        <v>10805.4</v>
      </c>
      <c r="DB27" s="59">
        <v>10839.3</v>
      </c>
      <c r="DC27" s="47">
        <v>10862.5</v>
      </c>
      <c r="DD27" s="48">
        <v>10910.1</v>
      </c>
      <c r="DE27" s="58">
        <v>10951.7</v>
      </c>
      <c r="DF27" s="59">
        <v>10984.6</v>
      </c>
      <c r="DG27" s="47">
        <v>11022.9</v>
      </c>
      <c r="DH27" s="48">
        <v>11071.2</v>
      </c>
      <c r="DI27" s="58">
        <v>11081.1</v>
      </c>
      <c r="DJ27" s="59">
        <v>11170.5</v>
      </c>
      <c r="DK27" s="47">
        <v>11234.9</v>
      </c>
      <c r="DL27" s="48">
        <v>11278.2</v>
      </c>
      <c r="DM27" s="58">
        <v>11387.4</v>
      </c>
      <c r="DN27" s="59">
        <v>11422.4</v>
      </c>
      <c r="DO27" s="47">
        <v>11482.2</v>
      </c>
      <c r="DP27" s="48">
        <v>11511.3</v>
      </c>
      <c r="DQ27" s="58">
        <v>11570.7</v>
      </c>
      <c r="DR27" s="59">
        <v>11513.1</v>
      </c>
      <c r="DS27" s="47">
        <v>11473.3</v>
      </c>
      <c r="DT27" s="48">
        <v>11384.2</v>
      </c>
      <c r="DU27" s="58">
        <v>11281</v>
      </c>
      <c r="DV27" s="59">
        <v>11255.9</v>
      </c>
      <c r="DW27" s="47">
        <v>11265.4</v>
      </c>
      <c r="DX27" s="48">
        <v>11313.8</v>
      </c>
      <c r="DY27" s="58">
        <v>11339.3</v>
      </c>
      <c r="DZ27" s="59">
        <v>11370.8</v>
      </c>
      <c r="EA27" s="47">
        <v>11421.3</v>
      </c>
      <c r="EB27" s="48">
        <v>11469.6</v>
      </c>
      <c r="EC27" s="58">
        <v>11510.1</v>
      </c>
      <c r="ED27" s="59">
        <v>11538.9</v>
      </c>
      <c r="EE27" s="47">
        <v>11531.7</v>
      </c>
      <c r="EF27" s="48">
        <v>11550.3</v>
      </c>
      <c r="EG27" s="58">
        <v>11539.2</v>
      </c>
      <c r="EH27" s="59">
        <v>11533.9</v>
      </c>
      <c r="EI27" s="47">
        <v>11503.1</v>
      </c>
      <c r="EJ27" s="48">
        <v>11478.2</v>
      </c>
      <c r="EK27" s="58">
        <v>11491</v>
      </c>
      <c r="EL27" s="59">
        <v>11460.9</v>
      </c>
      <c r="EM27" s="47">
        <v>11496.2</v>
      </c>
      <c r="EN27" s="48">
        <v>11514.7</v>
      </c>
      <c r="EO27" s="58">
        <v>11512.3</v>
      </c>
      <c r="EP27" s="59">
        <v>11537.2</v>
      </c>
      <c r="EQ27" s="47">
        <v>11524.5</v>
      </c>
      <c r="ER27" s="48">
        <v>11553.9</v>
      </c>
      <c r="ES27" s="58">
        <v>11564.5</v>
      </c>
      <c r="ET27" s="59">
        <v>11614.6</v>
      </c>
      <c r="EU27" s="47">
        <v>11662.9</v>
      </c>
      <c r="EV27" s="48">
        <v>11705.4</v>
      </c>
      <c r="EW27" s="58">
        <v>11753.9</v>
      </c>
      <c r="EX27" s="59">
        <v>11801.6</v>
      </c>
      <c r="EY27" s="47">
        <v>11856.1</v>
      </c>
      <c r="EZ27" s="48">
        <v>11895.4</v>
      </c>
      <c r="FA27" s="58">
        <v>11970.4</v>
      </c>
      <c r="FB27" s="59">
        <v>12055.7</v>
      </c>
      <c r="FC27" s="47">
        <v>12099.9</v>
      </c>
      <c r="FD27" s="48">
        <v>12192.8</v>
      </c>
      <c r="FE27" s="58">
        <v>12245.3</v>
      </c>
      <c r="FF27" s="59">
        <v>12272.6</v>
      </c>
      <c r="FG27" s="47">
        <v>12274.4</v>
      </c>
      <c r="FH27" s="48">
        <v>12319.7</v>
      </c>
      <c r="FI27" s="58">
        <v>12413.1</v>
      </c>
      <c r="FJ27" s="59">
        <v>12441</v>
      </c>
      <c r="FK27" s="47">
        <v>12505.8</v>
      </c>
      <c r="FL27" s="48">
        <v>12567.6</v>
      </c>
      <c r="FM27" s="58">
        <v>12085</v>
      </c>
      <c r="FN27" s="59">
        <v>12035.2</v>
      </c>
      <c r="FO27" s="47">
        <v>12374.2</v>
      </c>
      <c r="FP27" s="48">
        <v>12284</v>
      </c>
      <c r="FQ27" s="58">
        <v>12408.6</v>
      </c>
      <c r="FR27" s="59">
        <v>12673.9</v>
      </c>
      <c r="FS27" s="47">
        <v>12860.8</v>
      </c>
      <c r="FT27" s="48">
        <v>12977</v>
      </c>
      <c r="FU27" s="58">
        <v>13041.2</v>
      </c>
      <c r="FV27" s="59" t="s">
        <v>231</v>
      </c>
      <c r="FW27" s="47" t="s">
        <v>231</v>
      </c>
      <c r="FX27" s="48" t="s">
        <v>231</v>
      </c>
    </row>
    <row r="28" spans="1:180" x14ac:dyDescent="0.2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  <c r="FU28" s="26"/>
      <c r="FV28" s="27"/>
      <c r="FW28" s="27"/>
      <c r="FX28" s="28"/>
    </row>
    <row r="29" spans="1:180" x14ac:dyDescent="0.2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  <c r="FM29" s="26"/>
      <c r="FN29" s="27"/>
      <c r="FO29" s="27"/>
      <c r="FP29" s="28"/>
      <c r="FQ29" s="26"/>
      <c r="FR29" s="27"/>
      <c r="FS29" s="27"/>
      <c r="FT29" s="28"/>
      <c r="FU29" s="26"/>
      <c r="FV29" s="27"/>
      <c r="FW29" s="27"/>
      <c r="FX29" s="28"/>
    </row>
    <row r="30" spans="1:180" x14ac:dyDescent="0.25">
      <c r="A30" t="s">
        <v>178</v>
      </c>
      <c r="B30" s="41" t="s">
        <v>426</v>
      </c>
      <c r="C30" s="19"/>
      <c r="D30" s="110" t="s">
        <v>419</v>
      </c>
      <c r="E30" s="107" t="s">
        <v>420</v>
      </c>
      <c r="F30" s="107" t="s">
        <v>421</v>
      </c>
      <c r="G30" s="107" t="s">
        <v>407</v>
      </c>
      <c r="H30" s="107" t="s">
        <v>422</v>
      </c>
      <c r="I30" s="58">
        <v>1348</v>
      </c>
      <c r="J30" s="59">
        <v>1354</v>
      </c>
      <c r="K30" s="47">
        <v>1369</v>
      </c>
      <c r="L30" s="48">
        <v>1430</v>
      </c>
      <c r="M30" s="58">
        <v>1520</v>
      </c>
      <c r="N30" s="59">
        <v>1601</v>
      </c>
      <c r="O30" s="47">
        <v>1665</v>
      </c>
      <c r="P30" s="48">
        <v>1705</v>
      </c>
      <c r="Q30" s="58">
        <v>1721</v>
      </c>
      <c r="R30" s="59">
        <v>1751</v>
      </c>
      <c r="S30" s="47">
        <v>1790</v>
      </c>
      <c r="T30" s="48">
        <v>1805</v>
      </c>
      <c r="U30" s="58">
        <v>1797</v>
      </c>
      <c r="V30" s="59">
        <v>1805</v>
      </c>
      <c r="W30" s="47">
        <v>1847</v>
      </c>
      <c r="X30" s="48">
        <v>1926</v>
      </c>
      <c r="Y30" s="58">
        <v>2042</v>
      </c>
      <c r="Z30" s="59">
        <v>2136</v>
      </c>
      <c r="AA30" s="47">
        <v>2195</v>
      </c>
      <c r="AB30" s="48">
        <v>2252</v>
      </c>
      <c r="AC30" s="58">
        <v>2286</v>
      </c>
      <c r="AD30" s="59">
        <v>2274</v>
      </c>
      <c r="AE30" s="47">
        <v>2293</v>
      </c>
      <c r="AF30" s="48">
        <v>2288</v>
      </c>
      <c r="AG30" s="58">
        <v>2270</v>
      </c>
      <c r="AH30" s="59">
        <v>2299</v>
      </c>
      <c r="AI30" s="47">
        <v>2315</v>
      </c>
      <c r="AJ30" s="48">
        <v>2331</v>
      </c>
      <c r="AK30" s="58">
        <v>2354</v>
      </c>
      <c r="AL30" s="59">
        <v>2351</v>
      </c>
      <c r="AM30" s="47">
        <v>2323</v>
      </c>
      <c r="AN30" s="48">
        <v>2310</v>
      </c>
      <c r="AO30" s="58">
        <v>2291</v>
      </c>
      <c r="AP30" s="59">
        <v>2251</v>
      </c>
      <c r="AQ30" s="47">
        <v>2247</v>
      </c>
      <c r="AR30" s="48">
        <v>2201</v>
      </c>
      <c r="AS30" s="58">
        <v>2151</v>
      </c>
      <c r="AT30" s="59">
        <v>2111</v>
      </c>
      <c r="AU30" s="47">
        <v>2083</v>
      </c>
      <c r="AV30" s="48">
        <v>2069</v>
      </c>
      <c r="AW30" s="58">
        <v>2069</v>
      </c>
      <c r="AX30" s="59">
        <v>2058</v>
      </c>
      <c r="AY30" s="47">
        <v>2038</v>
      </c>
      <c r="AZ30" s="48">
        <v>2030</v>
      </c>
      <c r="BA30" s="58">
        <v>2022</v>
      </c>
      <c r="BB30" s="59">
        <v>2057</v>
      </c>
      <c r="BC30" s="47">
        <v>2117</v>
      </c>
      <c r="BD30" s="48">
        <v>2177</v>
      </c>
      <c r="BE30" s="58">
        <v>2245</v>
      </c>
      <c r="BF30" s="59">
        <v>2294</v>
      </c>
      <c r="BG30" s="47">
        <v>2348</v>
      </c>
      <c r="BH30" s="48">
        <v>2404</v>
      </c>
      <c r="BI30" s="58">
        <v>2465</v>
      </c>
      <c r="BJ30" s="59">
        <v>2546</v>
      </c>
      <c r="BK30" s="47">
        <v>2635</v>
      </c>
      <c r="BL30" s="48">
        <v>2719</v>
      </c>
      <c r="BM30" s="58">
        <v>2769</v>
      </c>
      <c r="BN30" s="59">
        <v>2786</v>
      </c>
      <c r="BO30" s="47">
        <v>2755</v>
      </c>
      <c r="BP30" s="48">
        <v>2701</v>
      </c>
      <c r="BQ30" s="58">
        <v>2645</v>
      </c>
      <c r="BR30" s="59">
        <v>2588</v>
      </c>
      <c r="BS30" s="47">
        <v>2561</v>
      </c>
      <c r="BT30" s="48">
        <v>2607</v>
      </c>
      <c r="BU30" s="58">
        <v>2697</v>
      </c>
      <c r="BV30" s="59">
        <v>2768</v>
      </c>
      <c r="BW30" s="47">
        <v>2788</v>
      </c>
      <c r="BX30" s="48">
        <v>2801</v>
      </c>
      <c r="BY30" s="58">
        <v>2812</v>
      </c>
      <c r="BZ30" s="59">
        <v>2810</v>
      </c>
      <c r="CA30" s="47">
        <v>2805</v>
      </c>
      <c r="CB30" s="48">
        <v>2778</v>
      </c>
      <c r="CC30" s="58">
        <v>2730</v>
      </c>
      <c r="CD30" s="59">
        <v>2702</v>
      </c>
      <c r="CE30" s="47">
        <v>2693</v>
      </c>
      <c r="CF30" s="48">
        <v>2706</v>
      </c>
      <c r="CG30" s="58">
        <v>2724</v>
      </c>
      <c r="CH30" s="59">
        <v>2712</v>
      </c>
      <c r="CI30" s="47">
        <v>2639</v>
      </c>
      <c r="CJ30" s="48">
        <v>2540</v>
      </c>
      <c r="CK30" s="58">
        <v>2441</v>
      </c>
      <c r="CL30" s="59">
        <v>2346</v>
      </c>
      <c r="CM30" s="47">
        <v>2263</v>
      </c>
      <c r="CN30" s="48">
        <v>2179</v>
      </c>
      <c r="CO30" s="58">
        <v>2121</v>
      </c>
      <c r="CP30" s="59">
        <v>2101</v>
      </c>
      <c r="CQ30" s="47">
        <v>2107</v>
      </c>
      <c r="CR30" s="48">
        <v>2130</v>
      </c>
      <c r="CS30" s="58">
        <v>2150</v>
      </c>
      <c r="CT30" s="59">
        <v>2175</v>
      </c>
      <c r="CU30" s="47">
        <v>2180</v>
      </c>
      <c r="CV30" s="48">
        <v>2192</v>
      </c>
      <c r="CW30" s="58">
        <v>2323</v>
      </c>
      <c r="CX30" s="59">
        <v>2364</v>
      </c>
      <c r="CY30" s="47">
        <v>2330</v>
      </c>
      <c r="CZ30" s="48">
        <v>2435</v>
      </c>
      <c r="DA30" s="58">
        <v>2505</v>
      </c>
      <c r="DB30" s="59">
        <v>2447</v>
      </c>
      <c r="DC30" s="47">
        <v>2484</v>
      </c>
      <c r="DD30" s="48">
        <v>2502</v>
      </c>
      <c r="DE30" s="58">
        <v>2428</v>
      </c>
      <c r="DF30" s="59">
        <v>2485</v>
      </c>
      <c r="DG30" s="47">
        <v>2541</v>
      </c>
      <c r="DH30" s="48">
        <v>2564</v>
      </c>
      <c r="DI30" s="58">
        <v>2598</v>
      </c>
      <c r="DJ30" s="59">
        <v>2540</v>
      </c>
      <c r="DK30" s="47">
        <v>2543</v>
      </c>
      <c r="DL30" s="48">
        <v>2379</v>
      </c>
      <c r="DM30" s="58">
        <v>2427</v>
      </c>
      <c r="DN30" s="59">
        <v>2323</v>
      </c>
      <c r="DO30" s="47">
        <v>2284</v>
      </c>
      <c r="DP30" s="48">
        <v>2149</v>
      </c>
      <c r="DQ30" s="58">
        <v>2064</v>
      </c>
      <c r="DR30" s="59">
        <v>2105</v>
      </c>
      <c r="DS30" s="47">
        <v>2144</v>
      </c>
      <c r="DT30" s="48">
        <v>2245</v>
      </c>
      <c r="DU30" s="58">
        <v>2496</v>
      </c>
      <c r="DV30" s="59">
        <v>2678</v>
      </c>
      <c r="DW30" s="47">
        <v>2666</v>
      </c>
      <c r="DX30" s="48">
        <v>2768</v>
      </c>
      <c r="DY30" s="58">
        <v>2739</v>
      </c>
      <c r="DZ30" s="59">
        <v>2707</v>
      </c>
      <c r="EA30" s="47">
        <v>2698</v>
      </c>
      <c r="EB30" s="48">
        <v>2682</v>
      </c>
      <c r="EC30" s="58">
        <v>2671</v>
      </c>
      <c r="ED30" s="59">
        <v>2651</v>
      </c>
      <c r="EE30" s="47">
        <v>2694</v>
      </c>
      <c r="EF30" s="48">
        <v>2733</v>
      </c>
      <c r="EG30" s="58">
        <v>2774</v>
      </c>
      <c r="EH30" s="59">
        <v>2854</v>
      </c>
      <c r="EI30" s="47">
        <v>2871</v>
      </c>
      <c r="EJ30" s="48">
        <v>3007</v>
      </c>
      <c r="EK30" s="58">
        <v>3053</v>
      </c>
      <c r="EL30" s="59">
        <v>3099</v>
      </c>
      <c r="EM30" s="47">
        <v>3045</v>
      </c>
      <c r="EN30" s="48">
        <v>2997</v>
      </c>
      <c r="EO30" s="58">
        <v>3008</v>
      </c>
      <c r="EP30" s="59">
        <v>3011</v>
      </c>
      <c r="EQ30" s="47">
        <v>3045</v>
      </c>
      <c r="ER30" s="48">
        <v>3101</v>
      </c>
      <c r="ES30" s="58">
        <v>3053</v>
      </c>
      <c r="ET30" s="59">
        <v>3112</v>
      </c>
      <c r="EU30" s="47">
        <v>3079</v>
      </c>
      <c r="EV30" s="48">
        <v>3042</v>
      </c>
      <c r="EW30" s="58">
        <v>3050</v>
      </c>
      <c r="EX30" s="59">
        <v>2985</v>
      </c>
      <c r="EY30" s="47">
        <v>2941</v>
      </c>
      <c r="EZ30" s="48">
        <v>2979</v>
      </c>
      <c r="FA30" s="58">
        <v>2851</v>
      </c>
      <c r="FB30" s="59">
        <v>2849</v>
      </c>
      <c r="FC30" s="47">
        <v>2838</v>
      </c>
      <c r="FD30" s="48">
        <v>2687</v>
      </c>
      <c r="FE30" s="58">
        <v>2778</v>
      </c>
      <c r="FF30" s="59">
        <v>2722</v>
      </c>
      <c r="FG30" s="47">
        <v>2693</v>
      </c>
      <c r="FH30" s="48">
        <v>2624</v>
      </c>
      <c r="FI30" s="58">
        <v>2621</v>
      </c>
      <c r="FJ30" s="59">
        <v>2525</v>
      </c>
      <c r="FK30" s="47">
        <v>2501</v>
      </c>
      <c r="FL30" s="48">
        <v>2461</v>
      </c>
      <c r="FM30" s="58">
        <v>2363</v>
      </c>
      <c r="FN30" s="59">
        <v>2078</v>
      </c>
      <c r="FO30" s="47">
        <v>2710</v>
      </c>
      <c r="FP30" s="48">
        <v>2410</v>
      </c>
      <c r="FQ30" s="58">
        <v>2445</v>
      </c>
      <c r="FR30" s="59">
        <v>2399</v>
      </c>
      <c r="FS30" s="47">
        <v>2436</v>
      </c>
      <c r="FT30" s="48">
        <v>2250</v>
      </c>
      <c r="FU30" s="58">
        <v>2232</v>
      </c>
      <c r="FV30" s="59" t="s">
        <v>231</v>
      </c>
      <c r="FW30" s="47" t="s">
        <v>231</v>
      </c>
      <c r="FX30" s="48" t="s">
        <v>231</v>
      </c>
    </row>
    <row r="31" spans="1:180" s="25" customFormat="1" x14ac:dyDescent="0.25">
      <c r="A31" s="25" t="s">
        <v>179</v>
      </c>
      <c r="B31" s="66" t="s">
        <v>427</v>
      </c>
      <c r="C31" s="67"/>
      <c r="D31" s="120" t="s">
        <v>419</v>
      </c>
      <c r="E31" s="111" t="s">
        <v>416</v>
      </c>
      <c r="F31" s="112" t="s">
        <v>428</v>
      </c>
      <c r="G31" s="111" t="s">
        <v>407</v>
      </c>
      <c r="H31" s="111" t="s">
        <v>422</v>
      </c>
      <c r="I31" s="70">
        <v>5.5</v>
      </c>
      <c r="J31" s="71">
        <v>5.5</v>
      </c>
      <c r="K31" s="68">
        <v>5.6</v>
      </c>
      <c r="L31" s="69">
        <v>5.8</v>
      </c>
      <c r="M31" s="70">
        <v>6.2</v>
      </c>
      <c r="N31" s="71">
        <v>6.5</v>
      </c>
      <c r="O31" s="68">
        <v>6.8</v>
      </c>
      <c r="P31" s="69">
        <v>6.9</v>
      </c>
      <c r="Q31" s="70">
        <v>7</v>
      </c>
      <c r="R31" s="71">
        <v>7.1</v>
      </c>
      <c r="S31" s="68">
        <v>7.2</v>
      </c>
      <c r="T31" s="69">
        <v>7.3</v>
      </c>
      <c r="U31" s="70">
        <v>7.3</v>
      </c>
      <c r="V31" s="71">
        <v>7.3</v>
      </c>
      <c r="W31" s="68">
        <v>7.5</v>
      </c>
      <c r="X31" s="69">
        <v>7.8</v>
      </c>
      <c r="Y31" s="70">
        <v>8.1999999999999993</v>
      </c>
      <c r="Z31" s="71">
        <v>8.6</v>
      </c>
      <c r="AA31" s="68">
        <v>8.8000000000000007</v>
      </c>
      <c r="AB31" s="69">
        <v>9</v>
      </c>
      <c r="AC31" s="70">
        <v>9.1</v>
      </c>
      <c r="AD31" s="71">
        <v>9.1</v>
      </c>
      <c r="AE31" s="68">
        <v>9.1</v>
      </c>
      <c r="AF31" s="69">
        <v>9.1</v>
      </c>
      <c r="AG31" s="70">
        <v>9</v>
      </c>
      <c r="AH31" s="71">
        <v>9.1</v>
      </c>
      <c r="AI31" s="68">
        <v>9.1</v>
      </c>
      <c r="AJ31" s="69">
        <v>9.1999999999999993</v>
      </c>
      <c r="AK31" s="70">
        <v>9.3000000000000007</v>
      </c>
      <c r="AL31" s="71">
        <v>9.3000000000000007</v>
      </c>
      <c r="AM31" s="68">
        <v>9.1999999999999993</v>
      </c>
      <c r="AN31" s="69">
        <v>9.1</v>
      </c>
      <c r="AO31" s="70">
        <v>9</v>
      </c>
      <c r="AP31" s="71">
        <v>8.9</v>
      </c>
      <c r="AQ31" s="68">
        <v>8.9</v>
      </c>
      <c r="AR31" s="69">
        <v>8.6999999999999993</v>
      </c>
      <c r="AS31" s="70">
        <v>8.4</v>
      </c>
      <c r="AT31" s="71">
        <v>8.3000000000000007</v>
      </c>
      <c r="AU31" s="68">
        <v>8.1</v>
      </c>
      <c r="AV31" s="69">
        <v>8.1</v>
      </c>
      <c r="AW31" s="70">
        <v>8.1</v>
      </c>
      <c r="AX31" s="71">
        <v>8</v>
      </c>
      <c r="AY31" s="68">
        <v>8</v>
      </c>
      <c r="AZ31" s="69">
        <v>8</v>
      </c>
      <c r="BA31" s="70">
        <v>7.9</v>
      </c>
      <c r="BB31" s="71">
        <v>8.1</v>
      </c>
      <c r="BC31" s="68">
        <v>8.3000000000000007</v>
      </c>
      <c r="BD31" s="69">
        <v>8.5</v>
      </c>
      <c r="BE31" s="70">
        <v>8.6999999999999993</v>
      </c>
      <c r="BF31" s="71">
        <v>8.9</v>
      </c>
      <c r="BG31" s="68">
        <v>9.1</v>
      </c>
      <c r="BH31" s="69">
        <v>9.3000000000000007</v>
      </c>
      <c r="BI31" s="70">
        <v>9.6</v>
      </c>
      <c r="BJ31" s="71">
        <v>9.9</v>
      </c>
      <c r="BK31" s="68">
        <v>10.199999999999999</v>
      </c>
      <c r="BL31" s="69">
        <v>10.5</v>
      </c>
      <c r="BM31" s="70">
        <v>10.7</v>
      </c>
      <c r="BN31" s="71">
        <v>10.7</v>
      </c>
      <c r="BO31" s="68">
        <v>10.6</v>
      </c>
      <c r="BP31" s="69">
        <v>10.4</v>
      </c>
      <c r="BQ31" s="70">
        <v>10.199999999999999</v>
      </c>
      <c r="BR31" s="71">
        <v>9.9</v>
      </c>
      <c r="BS31" s="68">
        <v>9.8000000000000007</v>
      </c>
      <c r="BT31" s="69">
        <v>9.9</v>
      </c>
      <c r="BU31" s="70">
        <v>10.199999999999999</v>
      </c>
      <c r="BV31" s="71">
        <v>10.5</v>
      </c>
      <c r="BW31" s="68">
        <v>10.5</v>
      </c>
      <c r="BX31" s="69">
        <v>10.6</v>
      </c>
      <c r="BY31" s="70">
        <v>10.7</v>
      </c>
      <c r="BZ31" s="71">
        <v>10.7</v>
      </c>
      <c r="CA31" s="68">
        <v>10.6</v>
      </c>
      <c r="CB31" s="69">
        <v>10.5</v>
      </c>
      <c r="CC31" s="70">
        <v>10.3</v>
      </c>
      <c r="CD31" s="71">
        <v>10.199999999999999</v>
      </c>
      <c r="CE31" s="68">
        <v>10.1</v>
      </c>
      <c r="CF31" s="69">
        <v>10.199999999999999</v>
      </c>
      <c r="CG31" s="70">
        <v>10.199999999999999</v>
      </c>
      <c r="CH31" s="71">
        <v>10.199999999999999</v>
      </c>
      <c r="CI31" s="68">
        <v>9.9</v>
      </c>
      <c r="CJ31" s="69">
        <v>9.5</v>
      </c>
      <c r="CK31" s="70">
        <v>9.1</v>
      </c>
      <c r="CL31" s="71">
        <v>8.6999999999999993</v>
      </c>
      <c r="CM31" s="68">
        <v>8.4</v>
      </c>
      <c r="CN31" s="69">
        <v>8</v>
      </c>
      <c r="CO31" s="70">
        <v>7.8</v>
      </c>
      <c r="CP31" s="71">
        <v>7.7</v>
      </c>
      <c r="CQ31" s="68">
        <v>7.7</v>
      </c>
      <c r="CR31" s="69">
        <v>7.8</v>
      </c>
      <c r="CS31" s="70">
        <v>7.8</v>
      </c>
      <c r="CT31" s="71">
        <v>7.9</v>
      </c>
      <c r="CU31" s="68">
        <v>7.9</v>
      </c>
      <c r="CV31" s="69">
        <v>7.9</v>
      </c>
      <c r="CW31" s="70">
        <v>8.4</v>
      </c>
      <c r="CX31" s="71">
        <v>8.5</v>
      </c>
      <c r="CY31" s="68">
        <v>8.4</v>
      </c>
      <c r="CZ31" s="69">
        <v>8.8000000000000007</v>
      </c>
      <c r="DA31" s="70">
        <v>9</v>
      </c>
      <c r="DB31" s="71">
        <v>8.8000000000000007</v>
      </c>
      <c r="DC31" s="68">
        <v>8.9</v>
      </c>
      <c r="DD31" s="69">
        <v>8.9</v>
      </c>
      <c r="DE31" s="70">
        <v>8.6</v>
      </c>
      <c r="DF31" s="71">
        <v>8.8000000000000007</v>
      </c>
      <c r="DG31" s="68">
        <v>9</v>
      </c>
      <c r="DH31" s="69">
        <v>9.1</v>
      </c>
      <c r="DI31" s="70">
        <v>9.1999999999999993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7.8</v>
      </c>
      <c r="DU31" s="70">
        <v>8.6</v>
      </c>
      <c r="DV31" s="71">
        <v>9.1999999999999993</v>
      </c>
      <c r="DW31" s="68">
        <v>9.1999999999999993</v>
      </c>
      <c r="DX31" s="69">
        <v>9.5</v>
      </c>
      <c r="DY31" s="70">
        <v>9.4</v>
      </c>
      <c r="DZ31" s="71">
        <v>9.3000000000000007</v>
      </c>
      <c r="EA31" s="68">
        <v>9.1999999999999993</v>
      </c>
      <c r="EB31" s="69">
        <v>9.1999999999999993</v>
      </c>
      <c r="EC31" s="70">
        <v>9.1999999999999993</v>
      </c>
      <c r="ED31" s="71">
        <v>9.1</v>
      </c>
      <c r="EE31" s="68">
        <v>9.1999999999999993</v>
      </c>
      <c r="EF31" s="69">
        <v>9.3000000000000007</v>
      </c>
      <c r="EG31" s="70">
        <v>9.5</v>
      </c>
      <c r="EH31" s="71">
        <v>9.6999999999999993</v>
      </c>
      <c r="EI31" s="68">
        <v>9.8000000000000007</v>
      </c>
      <c r="EJ31" s="69">
        <v>10.199999999999999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</v>
      </c>
      <c r="EP31" s="71">
        <v>10.199999999999999</v>
      </c>
      <c r="EQ31" s="68">
        <v>10.3</v>
      </c>
      <c r="ER31" s="69">
        <v>10.5</v>
      </c>
      <c r="ES31" s="70">
        <v>10.3</v>
      </c>
      <c r="ET31" s="71">
        <v>10.5</v>
      </c>
      <c r="EU31" s="68">
        <v>10.3</v>
      </c>
      <c r="EV31" s="69">
        <v>10.199999999999999</v>
      </c>
      <c r="EW31" s="70">
        <v>10.199999999999999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9.5</v>
      </c>
      <c r="FD31" s="69">
        <v>9</v>
      </c>
      <c r="FE31" s="70">
        <v>9.3000000000000007</v>
      </c>
      <c r="FF31" s="71">
        <v>9.1</v>
      </c>
      <c r="FG31" s="68">
        <v>9</v>
      </c>
      <c r="FH31" s="69">
        <v>8.6999999999999993</v>
      </c>
      <c r="FI31" s="70">
        <v>8.6999999999999993</v>
      </c>
      <c r="FJ31" s="71">
        <v>8.4</v>
      </c>
      <c r="FK31" s="68">
        <v>8.4</v>
      </c>
      <c r="FL31" s="69">
        <v>8.1999999999999993</v>
      </c>
      <c r="FM31" s="70">
        <v>7.9</v>
      </c>
      <c r="FN31" s="71">
        <v>7.2</v>
      </c>
      <c r="FO31" s="68">
        <v>9.1</v>
      </c>
      <c r="FP31" s="69">
        <v>8.1</v>
      </c>
      <c r="FQ31" s="70">
        <v>8.1</v>
      </c>
      <c r="FR31" s="71">
        <v>8</v>
      </c>
      <c r="FS31" s="68">
        <v>8</v>
      </c>
      <c r="FT31" s="69">
        <v>7.4</v>
      </c>
      <c r="FU31" s="70">
        <v>7.3</v>
      </c>
      <c r="FV31" s="71" t="s">
        <v>231</v>
      </c>
      <c r="FW31" s="68" t="s">
        <v>231</v>
      </c>
      <c r="FX31" s="69" t="s">
        <v>231</v>
      </c>
    </row>
    <row r="32" spans="1:180" x14ac:dyDescent="0.2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</row>
    <row r="33" spans="1:180" ht="15" customHeight="1" x14ac:dyDescent="0.25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</row>
    <row r="34" spans="1:180" x14ac:dyDescent="0.2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</row>
    <row r="35" spans="1:180" s="25" customFormat="1" x14ac:dyDescent="0.25">
      <c r="A35" s="25" t="s">
        <v>28</v>
      </c>
      <c r="B35" s="64" t="s">
        <v>429</v>
      </c>
      <c r="C35" s="65"/>
      <c r="D35" s="121" t="s">
        <v>404</v>
      </c>
      <c r="E35" s="107" t="s">
        <v>416</v>
      </c>
      <c r="F35" s="107" t="s">
        <v>428</v>
      </c>
      <c r="G35" s="107" t="s">
        <v>407</v>
      </c>
      <c r="H35" s="107" t="s">
        <v>430</v>
      </c>
      <c r="I35" s="56">
        <v>-0.65382399999999996</v>
      </c>
      <c r="J35" s="57">
        <v>0.36577948999999998</v>
      </c>
      <c r="K35" s="54">
        <v>0.22217527000000001</v>
      </c>
      <c r="L35" s="55">
        <v>-0.14227160999999999</v>
      </c>
      <c r="M35" s="56">
        <v>2.0572340000000001E-2</v>
      </c>
      <c r="N35" s="57">
        <v>1.1751964500000001</v>
      </c>
      <c r="O35" s="54">
        <v>-0.41160235000000001</v>
      </c>
      <c r="P35" s="55">
        <v>-0.38980404000000002</v>
      </c>
      <c r="Q35" s="56">
        <v>1.52985785</v>
      </c>
      <c r="R35" s="57">
        <v>0.75143139999999997</v>
      </c>
      <c r="S35" s="54">
        <v>6.8781990000000001E-2</v>
      </c>
      <c r="T35" s="55">
        <v>-1.6814129099999999</v>
      </c>
      <c r="U35" s="56">
        <v>1.4186063799999999</v>
      </c>
      <c r="V35" s="57">
        <v>-1.18333686</v>
      </c>
      <c r="W35" s="54">
        <v>-0.62838976999999996</v>
      </c>
      <c r="X35" s="55">
        <v>-0.18584070999999999</v>
      </c>
      <c r="Y35" s="56">
        <v>-0.2050265</v>
      </c>
      <c r="Z35" s="57">
        <v>-1.0541240999999999</v>
      </c>
      <c r="AA35" s="54">
        <v>0.39398209000000001</v>
      </c>
      <c r="AB35" s="55">
        <v>-1.16213191</v>
      </c>
      <c r="AC35" s="56">
        <v>-0.15289043999999999</v>
      </c>
      <c r="AD35" s="57">
        <v>9.8769010000000004E-2</v>
      </c>
      <c r="AE35" s="54">
        <v>1.90816085</v>
      </c>
      <c r="AF35" s="55">
        <v>0.24357566999999999</v>
      </c>
      <c r="AG35" s="56">
        <v>0.45866947000000002</v>
      </c>
      <c r="AH35" s="57">
        <v>0.40592808000000002</v>
      </c>
      <c r="AI35" s="54">
        <v>0.16125621000000001</v>
      </c>
      <c r="AJ35" s="55">
        <v>9.4973890000000005E-2</v>
      </c>
      <c r="AK35" s="56">
        <v>-0.73123724000000001</v>
      </c>
      <c r="AL35" s="57">
        <v>1.5053352099999999</v>
      </c>
      <c r="AM35" s="54">
        <v>9.1396759999999994E-2</v>
      </c>
      <c r="AN35" s="55">
        <v>0.26772536000000002</v>
      </c>
      <c r="AO35" s="56">
        <v>0.54392651999999997</v>
      </c>
      <c r="AP35" s="57">
        <v>0.99396125000000002</v>
      </c>
      <c r="AQ35" s="54">
        <v>0.49027165</v>
      </c>
      <c r="AR35" s="55">
        <v>1.2322801299999999</v>
      </c>
      <c r="AS35" s="56">
        <v>0.22836532000000001</v>
      </c>
      <c r="AT35" s="57">
        <v>-0.27943382</v>
      </c>
      <c r="AU35" s="54">
        <v>2.0858532099999998</v>
      </c>
      <c r="AV35" s="55">
        <v>1.0238762299999999</v>
      </c>
      <c r="AW35" s="56">
        <v>1.3837978</v>
      </c>
      <c r="AX35" s="57">
        <v>-0.29985340999999999</v>
      </c>
      <c r="AY35" s="54">
        <v>1.0674547599999999</v>
      </c>
      <c r="AZ35" s="55">
        <v>-1.02691731</v>
      </c>
      <c r="BA35" s="56">
        <v>0.54617009999999999</v>
      </c>
      <c r="BB35" s="57">
        <v>0.39161647999999999</v>
      </c>
      <c r="BC35" s="54">
        <v>-0.31726283999999999</v>
      </c>
      <c r="BD35" s="55">
        <v>-2.7351099999999998E-3</v>
      </c>
      <c r="BE35" s="56">
        <v>0.77382527000000001</v>
      </c>
      <c r="BF35" s="57">
        <v>0.98794649000000001</v>
      </c>
      <c r="BG35" s="54">
        <v>0.16431488999999999</v>
      </c>
      <c r="BH35" s="55">
        <v>-4.2536659999999997E-2</v>
      </c>
      <c r="BI35" s="56">
        <v>-0.43550376000000002</v>
      </c>
      <c r="BJ35" s="57">
        <v>0.28155972000000001</v>
      </c>
      <c r="BK35" s="54">
        <v>-0.524949</v>
      </c>
      <c r="BL35" s="55">
        <v>-0.65567657000000001</v>
      </c>
      <c r="BM35" s="56">
        <v>0.23462474</v>
      </c>
      <c r="BN35" s="57">
        <v>-0.17001026999999999</v>
      </c>
      <c r="BO35" s="54">
        <v>0.65835502999999995</v>
      </c>
      <c r="BP35" s="55">
        <v>0.70452285000000003</v>
      </c>
      <c r="BQ35" s="56">
        <v>-0.12574995999999999</v>
      </c>
      <c r="BR35" s="57">
        <v>0.97817909000000003</v>
      </c>
      <c r="BS35" s="54">
        <v>0.11537261</v>
      </c>
      <c r="BT35" s="55">
        <v>0.21782030999999999</v>
      </c>
      <c r="BU35" s="56">
        <v>-0.33737072000000001</v>
      </c>
      <c r="BV35" s="57">
        <v>0.43323500999999998</v>
      </c>
      <c r="BW35" s="54">
        <v>0.16702142</v>
      </c>
      <c r="BX35" s="55">
        <v>-0.37182454999999998</v>
      </c>
      <c r="BY35" s="56">
        <v>0.16631573999999999</v>
      </c>
      <c r="BZ35" s="57">
        <v>8.1555699999999995E-2</v>
      </c>
      <c r="CA35" s="54">
        <v>1.61649417</v>
      </c>
      <c r="CB35" s="55">
        <v>0.54591718</v>
      </c>
      <c r="CC35" s="56">
        <v>-0.16320441999999999</v>
      </c>
      <c r="CD35" s="57">
        <v>1.39550109</v>
      </c>
      <c r="CE35" s="54">
        <v>1.10113562</v>
      </c>
      <c r="CF35" s="55">
        <v>0.14308858999999999</v>
      </c>
      <c r="CG35" s="56">
        <v>0.53511273999999998</v>
      </c>
      <c r="CH35" s="57">
        <v>0.57138988999999996</v>
      </c>
      <c r="CI35" s="54">
        <v>0.36661770999999999</v>
      </c>
      <c r="CJ35" s="55">
        <v>1.2219501399999999</v>
      </c>
      <c r="CK35" s="56">
        <v>1.001443E-2</v>
      </c>
      <c r="CL35" s="57">
        <v>0.88506282000000003</v>
      </c>
      <c r="CM35" s="54">
        <v>9.7001799999999992E-3</v>
      </c>
      <c r="CN35" s="55">
        <v>2.8354263</v>
      </c>
      <c r="CO35" s="56">
        <v>-0.60975827000000005</v>
      </c>
      <c r="CP35" s="57">
        <v>-0.33787083000000001</v>
      </c>
      <c r="CQ35" s="54">
        <v>1.38407831</v>
      </c>
      <c r="CR35" s="55">
        <v>0.86122023999999997</v>
      </c>
      <c r="CS35" s="56">
        <v>-2.6278500000000002E-3</v>
      </c>
      <c r="CT35" s="57">
        <v>0.40330475999999998</v>
      </c>
      <c r="CU35" s="54">
        <v>0.18998707000000001</v>
      </c>
      <c r="CV35" s="55">
        <v>1.9468188399999999</v>
      </c>
      <c r="CW35" s="56">
        <v>-2.1265762499999998</v>
      </c>
      <c r="CX35" s="57">
        <v>0.48844630999999999</v>
      </c>
      <c r="CY35" s="54">
        <v>0.33954078999999998</v>
      </c>
      <c r="CZ35" s="55">
        <v>0.17272581000000001</v>
      </c>
      <c r="DA35" s="56">
        <v>0.33964567000000001</v>
      </c>
      <c r="DB35" s="57">
        <v>0.65315184000000004</v>
      </c>
      <c r="DC35" s="54">
        <v>0.36135309999999998</v>
      </c>
      <c r="DD35" s="55">
        <v>1.4474000000000001E-2</v>
      </c>
      <c r="DE35" s="56">
        <v>-0.48625987999999998</v>
      </c>
      <c r="DF35" s="57">
        <v>0.73344206000000001</v>
      </c>
      <c r="DG35" s="54">
        <v>0.17147655000000001</v>
      </c>
      <c r="DH35" s="55">
        <v>0.79993027999999999</v>
      </c>
      <c r="DI35" s="56">
        <v>-0.37208035</v>
      </c>
      <c r="DJ35" s="57">
        <v>0.88153296999999997</v>
      </c>
      <c r="DK35" s="54">
        <v>1.3849130700000001</v>
      </c>
      <c r="DL35" s="55">
        <v>1.2248769900000001</v>
      </c>
      <c r="DM35" s="56">
        <v>-8.6329210000000003E-2</v>
      </c>
      <c r="DN35" s="57">
        <v>0.48628247000000002</v>
      </c>
      <c r="DO35" s="54">
        <v>0.20805871000000001</v>
      </c>
      <c r="DP35" s="55">
        <v>0.22276329</v>
      </c>
      <c r="DQ35" s="56">
        <v>6.636098E-2</v>
      </c>
      <c r="DR35" s="57">
        <v>-0.82580865000000003</v>
      </c>
      <c r="DS35" s="54">
        <v>-0.59066074000000002</v>
      </c>
      <c r="DT35" s="55">
        <v>0.47539564000000001</v>
      </c>
      <c r="DU35" s="56">
        <v>0.16993304000000001</v>
      </c>
      <c r="DV35" s="57">
        <v>0.84705903999999999</v>
      </c>
      <c r="DW35" s="54">
        <v>0.53849727999999997</v>
      </c>
      <c r="DX35" s="55">
        <v>0.12530469</v>
      </c>
      <c r="DY35" s="56">
        <v>-5.0466329999999997E-2</v>
      </c>
      <c r="DZ35" s="57">
        <v>9.3475970000000005E-2</v>
      </c>
      <c r="EA35" s="54">
        <v>0.53849480000000005</v>
      </c>
      <c r="EB35" s="55">
        <v>-0.19026949000000001</v>
      </c>
      <c r="EC35" s="56">
        <v>-0.25064945999999999</v>
      </c>
      <c r="ED35" s="57">
        <v>-0.20256782000000001</v>
      </c>
      <c r="EE35" s="54">
        <v>-0.37627167</v>
      </c>
      <c r="EF35" s="55">
        <v>-0.53838673000000004</v>
      </c>
      <c r="EG35" s="56">
        <v>1.4395379999999999E-2</v>
      </c>
      <c r="EH35" s="57">
        <v>6.7243430000000007E-2</v>
      </c>
      <c r="EI35" s="54">
        <v>-0.26196584000000001</v>
      </c>
      <c r="EJ35" s="55">
        <v>-1.4833373599999999</v>
      </c>
      <c r="EK35" s="56">
        <v>-0.50317529000000005</v>
      </c>
      <c r="EL35" s="57">
        <v>0.20633476000000001</v>
      </c>
      <c r="EM35" s="54">
        <v>-0.39503279000000002</v>
      </c>
      <c r="EN35" s="55">
        <v>-0.22967613000000001</v>
      </c>
      <c r="EO35" s="56">
        <v>0.48122491000000001</v>
      </c>
      <c r="EP35" s="57">
        <v>0.32601039999999998</v>
      </c>
      <c r="EQ35" s="54">
        <v>0.48006142000000002</v>
      </c>
      <c r="ER35" s="55">
        <v>-0.31788604999999998</v>
      </c>
      <c r="ES35" s="56">
        <v>0.20381367</v>
      </c>
      <c r="ET35" s="57">
        <v>-0.39705489999999999</v>
      </c>
      <c r="EU35" s="54">
        <v>0.41613222</v>
      </c>
      <c r="EV35" s="55">
        <v>0.28242901999999998</v>
      </c>
      <c r="EW35" s="56">
        <v>0.46248296</v>
      </c>
      <c r="EX35" s="57">
        <v>-0.12024064</v>
      </c>
      <c r="EY35" s="54">
        <v>0.68302713999999998</v>
      </c>
      <c r="EZ35" s="55">
        <v>-0.11668388</v>
      </c>
      <c r="FA35" s="56">
        <v>0.30313142999999998</v>
      </c>
      <c r="FB35" s="57">
        <v>0.51295000999999996</v>
      </c>
      <c r="FC35" s="54">
        <v>0.37915372000000003</v>
      </c>
      <c r="FD35" s="55">
        <v>0.33576648999999997</v>
      </c>
      <c r="FE35" s="56">
        <v>-0.52239944999999999</v>
      </c>
      <c r="FF35" s="57">
        <v>0.33378323999999998</v>
      </c>
      <c r="FG35" s="54">
        <v>0.34554392</v>
      </c>
      <c r="FH35" s="55">
        <v>1.19448401</v>
      </c>
      <c r="FI35" s="56">
        <v>0.47483509000000002</v>
      </c>
      <c r="FJ35" s="57">
        <v>5.8705300000000002E-2</v>
      </c>
      <c r="FK35" s="54">
        <v>0.37017012999999999</v>
      </c>
      <c r="FL35" s="55">
        <v>0.56014174000000005</v>
      </c>
      <c r="FM35" s="56">
        <v>-1.4294563499999999</v>
      </c>
      <c r="FN35" s="57">
        <v>-1.93015005</v>
      </c>
      <c r="FO35" s="54">
        <v>3.3244759300000002</v>
      </c>
      <c r="FP35" s="55">
        <v>1.3813535800000001</v>
      </c>
      <c r="FQ35" s="56">
        <v>-0.99154178000000004</v>
      </c>
      <c r="FR35" s="57">
        <v>0.25141297000000001</v>
      </c>
      <c r="FS35" s="54">
        <v>0.52229563000000001</v>
      </c>
      <c r="FT35" s="55">
        <v>0.92506058000000002</v>
      </c>
      <c r="FU35" s="56">
        <v>-1.8925205599999999</v>
      </c>
      <c r="FV35" s="57" t="s">
        <v>231</v>
      </c>
      <c r="FW35" s="54" t="s">
        <v>231</v>
      </c>
      <c r="FX35" s="55" t="s">
        <v>231</v>
      </c>
    </row>
    <row r="36" spans="1:180" s="25" customFormat="1" x14ac:dyDescent="0.25">
      <c r="A36" s="25" t="s">
        <v>180</v>
      </c>
      <c r="B36" s="64" t="s">
        <v>431</v>
      </c>
      <c r="C36" s="65"/>
      <c r="D36" s="121" t="s">
        <v>432</v>
      </c>
      <c r="E36" s="107" t="s">
        <v>433</v>
      </c>
      <c r="F36" s="107" t="s">
        <v>434</v>
      </c>
      <c r="G36" s="107" t="s">
        <v>435</v>
      </c>
      <c r="H36" s="107" t="s">
        <v>430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231</v>
      </c>
      <c r="DU36" s="56" t="s">
        <v>231</v>
      </c>
      <c r="DV36" s="57" t="s">
        <v>231</v>
      </c>
      <c r="DW36" s="54" t="s">
        <v>231</v>
      </c>
      <c r="DX36" s="55" t="s">
        <v>231</v>
      </c>
      <c r="DY36" s="56" t="s">
        <v>231</v>
      </c>
      <c r="DZ36" s="57" t="s">
        <v>231</v>
      </c>
      <c r="EA36" s="54" t="s">
        <v>231</v>
      </c>
      <c r="EB36" s="55" t="s">
        <v>231</v>
      </c>
      <c r="EC36" s="56" t="s">
        <v>231</v>
      </c>
      <c r="ED36" s="57" t="s">
        <v>231</v>
      </c>
      <c r="EE36" s="54" t="s">
        <v>231</v>
      </c>
      <c r="EF36" s="55" t="s">
        <v>231</v>
      </c>
      <c r="EG36" s="56" t="s">
        <v>231</v>
      </c>
      <c r="EH36" s="57" t="s">
        <v>231</v>
      </c>
      <c r="EI36" s="54" t="s">
        <v>231</v>
      </c>
      <c r="EJ36" s="55" t="s">
        <v>231</v>
      </c>
      <c r="EK36" s="56" t="s">
        <v>231</v>
      </c>
      <c r="EL36" s="57" t="s">
        <v>231</v>
      </c>
      <c r="EM36" s="54" t="s">
        <v>231</v>
      </c>
      <c r="EN36" s="55" t="s">
        <v>231</v>
      </c>
      <c r="EO36" s="56" t="s">
        <v>231</v>
      </c>
      <c r="EP36" s="57" t="s">
        <v>231</v>
      </c>
      <c r="EQ36" s="54" t="s">
        <v>231</v>
      </c>
      <c r="ER36" s="55" t="s">
        <v>231</v>
      </c>
      <c r="ES36" s="56" t="s">
        <v>231</v>
      </c>
      <c r="ET36" s="57" t="s">
        <v>231</v>
      </c>
      <c r="EU36" s="54" t="s">
        <v>231</v>
      </c>
      <c r="EV36" s="55" t="s">
        <v>231</v>
      </c>
      <c r="EW36" s="56" t="s">
        <v>231</v>
      </c>
      <c r="EX36" s="57" t="s">
        <v>231</v>
      </c>
      <c r="EY36" s="54" t="s">
        <v>231</v>
      </c>
      <c r="EZ36" s="55" t="s">
        <v>231</v>
      </c>
      <c r="FA36" s="56" t="s">
        <v>231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>
        <v>103.8</v>
      </c>
      <c r="FM36" s="56" t="s">
        <v>231</v>
      </c>
      <c r="FN36" s="57">
        <v>104.9</v>
      </c>
      <c r="FO36" s="54">
        <v>105.2</v>
      </c>
      <c r="FP36" s="55">
        <v>105.5</v>
      </c>
      <c r="FQ36" s="56">
        <v>106.2</v>
      </c>
      <c r="FR36" s="57">
        <v>106.5</v>
      </c>
      <c r="FS36" s="54">
        <v>106.8</v>
      </c>
      <c r="FT36" s="55">
        <v>107.3</v>
      </c>
      <c r="FU36" s="56">
        <v>108.8</v>
      </c>
      <c r="FV36" s="57" t="s">
        <v>231</v>
      </c>
      <c r="FW36" s="54" t="s">
        <v>231</v>
      </c>
      <c r="FX36" s="55" t="s">
        <v>231</v>
      </c>
    </row>
    <row r="37" spans="1:180" s="25" customFormat="1" x14ac:dyDescent="0.25">
      <c r="A37" s="25" t="s">
        <v>23</v>
      </c>
      <c r="B37" s="66" t="s">
        <v>436</v>
      </c>
      <c r="C37" s="67"/>
      <c r="D37" s="120" t="s">
        <v>432</v>
      </c>
      <c r="E37" s="111" t="s">
        <v>437</v>
      </c>
      <c r="F37" s="112" t="s">
        <v>434</v>
      </c>
      <c r="G37" s="111" t="s">
        <v>424</v>
      </c>
      <c r="H37" s="111" t="s">
        <v>408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66.566666666666706</v>
      </c>
      <c r="AX37" s="71">
        <v>67.153333333333293</v>
      </c>
      <c r="AY37" s="68">
        <v>67.653333333333293</v>
      </c>
      <c r="AZ37" s="69">
        <v>68.33</v>
      </c>
      <c r="BA37" s="70">
        <v>68.803333333333299</v>
      </c>
      <c r="BB37" s="71">
        <v>69.363333333333301</v>
      </c>
      <c r="BC37" s="68">
        <v>69.819999999999993</v>
      </c>
      <c r="BD37" s="69">
        <v>70.383333333333297</v>
      </c>
      <c r="BE37" s="70">
        <v>70.716666666666697</v>
      </c>
      <c r="BF37" s="71">
        <v>71.260000000000005</v>
      </c>
      <c r="BG37" s="68">
        <v>71.31</v>
      </c>
      <c r="BH37" s="69">
        <v>71.663333333333298</v>
      </c>
      <c r="BI37" s="70">
        <v>72.23</v>
      </c>
      <c r="BJ37" s="71">
        <v>72.703333333333305</v>
      </c>
      <c r="BK37" s="68">
        <v>72.846666666666593</v>
      </c>
      <c r="BL37" s="69">
        <v>73.1666666666667</v>
      </c>
      <c r="BM37" s="70">
        <v>73.456666666666706</v>
      </c>
      <c r="BN37" s="71">
        <v>73.936666666666696</v>
      </c>
      <c r="BO37" s="68">
        <v>74.03</v>
      </c>
      <c r="BP37" s="69">
        <v>74.34</v>
      </c>
      <c r="BQ37" s="70">
        <v>74.75</v>
      </c>
      <c r="BR37" s="71">
        <v>75.143333333333302</v>
      </c>
      <c r="BS37" s="68">
        <v>75.37</v>
      </c>
      <c r="BT37" s="69">
        <v>75.813333333333304</v>
      </c>
      <c r="BU37" s="70">
        <v>76.326666666666696</v>
      </c>
      <c r="BV37" s="71">
        <v>76.9166666666667</v>
      </c>
      <c r="BW37" s="68">
        <v>76.746666666666698</v>
      </c>
      <c r="BX37" s="69">
        <v>77.0566666666667</v>
      </c>
      <c r="BY37" s="70">
        <v>77.436666666666696</v>
      </c>
      <c r="BZ37" s="71">
        <v>77.626666666666694</v>
      </c>
      <c r="CA37" s="68">
        <v>77.73</v>
      </c>
      <c r="CB37" s="69">
        <v>77.95</v>
      </c>
      <c r="CC37" s="70">
        <v>78.016666666666694</v>
      </c>
      <c r="CD37" s="71">
        <v>78.393333333333302</v>
      </c>
      <c r="CE37" s="68">
        <v>78.203333333333305</v>
      </c>
      <c r="CF37" s="69">
        <v>78.153333333333293</v>
      </c>
      <c r="CG37" s="70">
        <v>78.216666666666697</v>
      </c>
      <c r="CH37" s="71">
        <v>78.6933333333333</v>
      </c>
      <c r="CI37" s="68">
        <v>78.61</v>
      </c>
      <c r="CJ37" s="69">
        <v>78.926666666666705</v>
      </c>
      <c r="CK37" s="70">
        <v>79.36</v>
      </c>
      <c r="CL37" s="71">
        <v>79.813333333333304</v>
      </c>
      <c r="CM37" s="68">
        <v>80.106666666666698</v>
      </c>
      <c r="CN37" s="69">
        <v>80.436666666666696</v>
      </c>
      <c r="CO37" s="70">
        <v>80.396666666666704</v>
      </c>
      <c r="CP37" s="71">
        <v>81.45</v>
      </c>
      <c r="CQ37" s="68">
        <v>81.53</v>
      </c>
      <c r="CR37" s="69">
        <v>81.566666666666706</v>
      </c>
      <c r="CS37" s="70">
        <v>82.126666666666694</v>
      </c>
      <c r="CT37" s="71">
        <v>82.773333333333298</v>
      </c>
      <c r="CU37" s="68">
        <v>82.976666666666702</v>
      </c>
      <c r="CV37" s="69">
        <v>83.316666666666706</v>
      </c>
      <c r="CW37" s="70">
        <v>84.07</v>
      </c>
      <c r="CX37" s="71">
        <v>84.356666666666698</v>
      </c>
      <c r="CY37" s="68">
        <v>84.58</v>
      </c>
      <c r="CZ37" s="69">
        <v>85.136666666666699</v>
      </c>
      <c r="DA37" s="70">
        <v>85.5833333333333</v>
      </c>
      <c r="DB37" s="71">
        <v>86.373333333333306</v>
      </c>
      <c r="DC37" s="68">
        <v>86.513333333333307</v>
      </c>
      <c r="DD37" s="69">
        <v>86.9166666666667</v>
      </c>
      <c r="DE37" s="70">
        <v>87.0566666666667</v>
      </c>
      <c r="DF37" s="71">
        <v>87.843333333333305</v>
      </c>
      <c r="DG37" s="68">
        <v>88.14</v>
      </c>
      <c r="DH37" s="69">
        <v>88.376666666666694</v>
      </c>
      <c r="DI37" s="70">
        <v>88.61</v>
      </c>
      <c r="DJ37" s="71">
        <v>89.523333333333298</v>
      </c>
      <c r="DK37" s="68">
        <v>89.633333333333297</v>
      </c>
      <c r="DL37" s="69">
        <v>89.536666666666704</v>
      </c>
      <c r="DM37" s="70">
        <v>89.64</v>
      </c>
      <c r="DN37" s="71">
        <v>90.573333333333295</v>
      </c>
      <c r="DO37" s="68">
        <v>90.77</v>
      </c>
      <c r="DP37" s="69">
        <v>91.636666666666699</v>
      </c>
      <c r="DQ37" s="70">
        <v>92.283333333333303</v>
      </c>
      <c r="DR37" s="71">
        <v>93.566666666666706</v>
      </c>
      <c r="DS37" s="68">
        <v>93.72</v>
      </c>
      <c r="DT37" s="69">
        <v>93.25</v>
      </c>
      <c r="DU37" s="70">
        <v>92.86</v>
      </c>
      <c r="DV37" s="71">
        <v>93.373333333333306</v>
      </c>
      <c r="DW37" s="68">
        <v>93.323333333333295</v>
      </c>
      <c r="DX37" s="69">
        <v>93.59</v>
      </c>
      <c r="DY37" s="70">
        <v>94.09</v>
      </c>
      <c r="DZ37" s="71">
        <v>94.88</v>
      </c>
      <c r="EA37" s="68">
        <v>94.763333333333307</v>
      </c>
      <c r="EB37" s="69">
        <v>95.126666666666694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97.996666666666698</v>
      </c>
      <c r="EH37" s="71">
        <v>98.776666666666699</v>
      </c>
      <c r="EI37" s="68">
        <v>98.703333333333305</v>
      </c>
      <c r="EJ37" s="69">
        <v>98.9433333333333</v>
      </c>
      <c r="EK37" s="70">
        <v>99.036666666666704</v>
      </c>
      <c r="EL37" s="71">
        <v>99.573333333333295</v>
      </c>
      <c r="EM37" s="68">
        <v>99.63</v>
      </c>
      <c r="EN37" s="69">
        <v>99.586666666666702</v>
      </c>
      <c r="EO37" s="70">
        <v>99.756666666666703</v>
      </c>
      <c r="EP37" s="71">
        <v>100.2</v>
      </c>
      <c r="EQ37" s="68">
        <v>100.026666666667</v>
      </c>
      <c r="ER37" s="69">
        <v>99.863333333333301</v>
      </c>
      <c r="ES37" s="70">
        <v>99.516666666666694</v>
      </c>
      <c r="ET37" s="71">
        <v>100.413333333333</v>
      </c>
      <c r="EU37" s="68">
        <v>100.11</v>
      </c>
      <c r="EV37" s="69">
        <v>99.956666666666706</v>
      </c>
      <c r="EW37" s="70">
        <v>99.476666666666702</v>
      </c>
      <c r="EX37" s="71">
        <v>100.40666666666699</v>
      </c>
      <c r="EY37" s="68">
        <v>100.39</v>
      </c>
      <c r="EZ37" s="69">
        <v>100.456666666667</v>
      </c>
      <c r="FA37" s="70">
        <v>100.70333333333301</v>
      </c>
      <c r="FB37" s="71">
        <v>101.29666666666699</v>
      </c>
      <c r="FC37" s="68">
        <v>101.26333333333299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104.37666666666701</v>
      </c>
      <c r="FK37" s="68">
        <v>104.58</v>
      </c>
      <c r="FL37" s="69">
        <v>104.65333333333299</v>
      </c>
      <c r="FM37" s="70">
        <v>104.553333333333</v>
      </c>
      <c r="FN37" s="71">
        <v>104.68666666666699</v>
      </c>
      <c r="FO37" s="68">
        <v>104.943333333333</v>
      </c>
      <c r="FP37" s="69">
        <v>104.73333333333299</v>
      </c>
      <c r="FQ37" s="70">
        <v>105.33</v>
      </c>
      <c r="FR37" s="71">
        <v>106.133333333333</v>
      </c>
      <c r="FS37" s="68">
        <v>106.753333333333</v>
      </c>
      <c r="FT37" s="69">
        <v>107.58</v>
      </c>
      <c r="FU37" s="70">
        <v>109.183333333333</v>
      </c>
      <c r="FV37" s="71" t="s">
        <v>231</v>
      </c>
      <c r="FW37" s="68" t="s">
        <v>231</v>
      </c>
      <c r="FX37" s="69" t="s">
        <v>231</v>
      </c>
    </row>
    <row r="38" spans="1:180" x14ac:dyDescent="0.2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</row>
    <row r="39" spans="1:180" x14ac:dyDescent="0.2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</row>
    <row r="40" spans="1:180" ht="15" customHeight="1" x14ac:dyDescent="0.25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</row>
    <row r="41" spans="1:180" x14ac:dyDescent="0.2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</row>
    <row r="42" spans="1:180" s="25" customFormat="1" x14ac:dyDescent="0.25">
      <c r="A42" s="25" t="s">
        <v>15</v>
      </c>
      <c r="B42" s="66" t="s">
        <v>438</v>
      </c>
      <c r="C42" s="67"/>
      <c r="D42" s="120" t="s">
        <v>419</v>
      </c>
      <c r="E42" s="111" t="s">
        <v>439</v>
      </c>
      <c r="F42" s="112" t="s">
        <v>434</v>
      </c>
      <c r="G42" s="111" t="s">
        <v>424</v>
      </c>
      <c r="H42" s="111" t="s">
        <v>430</v>
      </c>
      <c r="I42" s="70">
        <v>106.666666666667</v>
      </c>
      <c r="J42" s="71">
        <v>105</v>
      </c>
      <c r="K42" s="68">
        <v>106</v>
      </c>
      <c r="L42" s="69">
        <v>106.666666666667</v>
      </c>
      <c r="M42" s="70">
        <v>104.666666666667</v>
      </c>
      <c r="N42" s="71">
        <v>110.333333333333</v>
      </c>
      <c r="O42" s="68">
        <v>110.333333333333</v>
      </c>
      <c r="P42" s="69">
        <v>110.333333333333</v>
      </c>
      <c r="Q42" s="70">
        <v>114</v>
      </c>
      <c r="R42" s="71">
        <v>114</v>
      </c>
      <c r="S42" s="68">
        <v>110</v>
      </c>
      <c r="T42" s="69">
        <v>106.333333333333</v>
      </c>
      <c r="U42" s="70">
        <v>108.666666666667</v>
      </c>
      <c r="V42" s="71">
        <v>100.666666666667</v>
      </c>
      <c r="W42" s="68">
        <v>100.666666666667</v>
      </c>
      <c r="X42" s="69">
        <v>100.333333333333</v>
      </c>
      <c r="Y42" s="70">
        <v>98</v>
      </c>
      <c r="Z42" s="71">
        <v>95.3333333333333</v>
      </c>
      <c r="AA42" s="68">
        <v>94.6666666666667</v>
      </c>
      <c r="AB42" s="69">
        <v>94</v>
      </c>
      <c r="AC42" s="70">
        <v>95</v>
      </c>
      <c r="AD42" s="71">
        <v>98</v>
      </c>
      <c r="AE42" s="68">
        <v>100.333333333333</v>
      </c>
      <c r="AF42" s="69">
        <v>103.666666666667</v>
      </c>
      <c r="AG42" s="70">
        <v>107.666666666667</v>
      </c>
      <c r="AH42" s="71">
        <v>108</v>
      </c>
      <c r="AI42" s="68">
        <v>105</v>
      </c>
      <c r="AJ42" s="69">
        <v>105</v>
      </c>
      <c r="AK42" s="70">
        <v>100.333333333333</v>
      </c>
      <c r="AL42" s="71">
        <v>100</v>
      </c>
      <c r="AM42" s="68">
        <v>102.333333333333</v>
      </c>
      <c r="AN42" s="69">
        <v>104.666666666667</v>
      </c>
      <c r="AO42" s="70">
        <v>107.333333333333</v>
      </c>
      <c r="AP42" s="71">
        <v>109</v>
      </c>
      <c r="AQ42" s="68">
        <v>111</v>
      </c>
      <c r="AR42" s="69">
        <v>111.666666666667</v>
      </c>
      <c r="AS42" s="70">
        <v>111.333333333333</v>
      </c>
      <c r="AT42" s="71">
        <v>110.333333333333</v>
      </c>
      <c r="AU42" s="68">
        <v>111</v>
      </c>
      <c r="AV42" s="69">
        <v>112</v>
      </c>
      <c r="AW42" s="70">
        <v>113</v>
      </c>
      <c r="AX42" s="71">
        <v>110.666666666667</v>
      </c>
      <c r="AY42" s="68">
        <v>107.666666666667</v>
      </c>
      <c r="AZ42" s="69">
        <v>104.666666666667</v>
      </c>
      <c r="BA42" s="70">
        <v>103.666666666667</v>
      </c>
      <c r="BB42" s="71">
        <v>102.666666666667</v>
      </c>
      <c r="BC42" s="68">
        <v>101</v>
      </c>
      <c r="BD42" s="69">
        <v>100.666666666667</v>
      </c>
      <c r="BE42" s="70">
        <v>101.333333333333</v>
      </c>
      <c r="BF42" s="71">
        <v>101.666666666667</v>
      </c>
      <c r="BG42" s="68">
        <v>101</v>
      </c>
      <c r="BH42" s="69">
        <v>101.666666666667</v>
      </c>
      <c r="BI42" s="70">
        <v>99</v>
      </c>
      <c r="BJ42" s="71">
        <v>97.6666666666667</v>
      </c>
      <c r="BK42" s="68">
        <v>94.3333333333333</v>
      </c>
      <c r="BL42" s="69">
        <v>97.6666666666667</v>
      </c>
      <c r="BM42" s="70">
        <v>101.333333333333</v>
      </c>
      <c r="BN42" s="71">
        <v>104.333333333333</v>
      </c>
      <c r="BO42" s="68">
        <v>108</v>
      </c>
      <c r="BP42" s="69">
        <v>109.333333333333</v>
      </c>
      <c r="BQ42" s="70">
        <v>107.333333333333</v>
      </c>
      <c r="BR42" s="71">
        <v>109.666666666667</v>
      </c>
      <c r="BS42" s="68">
        <v>105.333333333333</v>
      </c>
      <c r="BT42" s="69">
        <v>96</v>
      </c>
      <c r="BU42" s="70">
        <v>96.3333333333333</v>
      </c>
      <c r="BV42" s="71">
        <v>94.3333333333333</v>
      </c>
      <c r="BW42" s="68">
        <v>93</v>
      </c>
      <c r="BX42" s="69">
        <v>95.6666666666667</v>
      </c>
      <c r="BY42" s="70">
        <v>98.3333333333333</v>
      </c>
      <c r="BZ42" s="71">
        <v>100.666666666667</v>
      </c>
      <c r="CA42" s="68">
        <v>105.333333333333</v>
      </c>
      <c r="CB42" s="69">
        <v>106.333333333333</v>
      </c>
      <c r="CC42" s="70">
        <v>105.666666666667</v>
      </c>
      <c r="CD42" s="71">
        <v>110</v>
      </c>
      <c r="CE42" s="68">
        <v>115.666666666667</v>
      </c>
      <c r="CF42" s="69">
        <v>114.333333333333</v>
      </c>
      <c r="CG42" s="70">
        <v>115.333333333333</v>
      </c>
      <c r="CH42" s="71">
        <v>114</v>
      </c>
      <c r="CI42" s="68">
        <v>118</v>
      </c>
      <c r="CJ42" s="69">
        <v>121</v>
      </c>
      <c r="CK42" s="70">
        <v>119.666666666667</v>
      </c>
      <c r="CL42" s="71">
        <v>123.333333333333</v>
      </c>
      <c r="CM42" s="68">
        <v>122</v>
      </c>
      <c r="CN42" s="69">
        <v>122</v>
      </c>
      <c r="CO42" s="70">
        <v>125.666666666667</v>
      </c>
      <c r="CP42" s="71">
        <v>118</v>
      </c>
      <c r="CQ42" s="68">
        <v>113</v>
      </c>
      <c r="CR42" s="69">
        <v>112</v>
      </c>
      <c r="CS42" s="70">
        <v>111.666666666667</v>
      </c>
      <c r="CT42" s="71">
        <v>111.666666666667</v>
      </c>
      <c r="CU42" s="68">
        <v>108</v>
      </c>
      <c r="CV42" s="69">
        <v>108</v>
      </c>
      <c r="CW42" s="70">
        <v>101.333333333333</v>
      </c>
      <c r="CX42" s="71">
        <v>100.333333333333</v>
      </c>
      <c r="CY42" s="68">
        <v>99.6666666666667</v>
      </c>
      <c r="CZ42" s="69">
        <v>98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95.6666666666667</v>
      </c>
      <c r="DG42" s="68">
        <v>93</v>
      </c>
      <c r="DH42" s="69">
        <v>93</v>
      </c>
      <c r="DI42" s="70">
        <v>97.3333333333333</v>
      </c>
      <c r="DJ42" s="71">
        <v>95.6666666666667</v>
      </c>
      <c r="DK42" s="68">
        <v>98.3333333333333</v>
      </c>
      <c r="DL42" s="69">
        <v>99.3333333333333</v>
      </c>
      <c r="DM42" s="70">
        <v>100</v>
      </c>
      <c r="DN42" s="71">
        <v>106</v>
      </c>
      <c r="DO42" s="68">
        <v>104</v>
      </c>
      <c r="DP42" s="69">
        <v>96</v>
      </c>
      <c r="DQ42" s="70">
        <v>89.6666666666667</v>
      </c>
      <c r="DR42" s="71">
        <v>85</v>
      </c>
      <c r="DS42" s="68">
        <v>82</v>
      </c>
      <c r="DT42" s="69">
        <v>82</v>
      </c>
      <c r="DU42" s="70">
        <v>83.3333333333333</v>
      </c>
      <c r="DV42" s="71">
        <v>86.6666666666667</v>
      </c>
      <c r="DW42" s="68">
        <v>89</v>
      </c>
      <c r="DX42" s="69">
        <v>92</v>
      </c>
      <c r="DY42" s="70">
        <v>91.6666666666667</v>
      </c>
      <c r="DZ42" s="71">
        <v>87</v>
      </c>
      <c r="EA42" s="68">
        <v>88.3333333333333</v>
      </c>
      <c r="EB42" s="69">
        <v>91.3333333333333</v>
      </c>
      <c r="EC42" s="70">
        <v>88</v>
      </c>
      <c r="ED42" s="71">
        <v>86</v>
      </c>
      <c r="EE42" s="68">
        <v>86</v>
      </c>
      <c r="EF42" s="69">
        <v>83.6666666666667</v>
      </c>
      <c r="EG42" s="70">
        <v>85</v>
      </c>
      <c r="EH42" s="71">
        <v>90.6666666666667</v>
      </c>
      <c r="EI42" s="68">
        <v>86</v>
      </c>
      <c r="EJ42" s="69">
        <v>84</v>
      </c>
      <c r="EK42" s="70">
        <v>83.6666666666667</v>
      </c>
      <c r="EL42" s="71">
        <v>80.3333333333333</v>
      </c>
      <c r="EM42" s="68">
        <v>84.3333333333333</v>
      </c>
      <c r="EN42" s="69">
        <v>85.3333333333333</v>
      </c>
      <c r="EO42" s="70">
        <v>86</v>
      </c>
      <c r="EP42" s="71">
        <v>85</v>
      </c>
      <c r="EQ42" s="68">
        <v>85.6666666666667</v>
      </c>
      <c r="ER42" s="69">
        <v>87.6666666666667</v>
      </c>
      <c r="ES42" s="70">
        <v>91.6666666666667</v>
      </c>
      <c r="ET42" s="71">
        <v>93.6666666666667</v>
      </c>
      <c r="EU42" s="68">
        <v>95</v>
      </c>
      <c r="EV42" s="69">
        <v>96</v>
      </c>
      <c r="EW42" s="70">
        <v>96</v>
      </c>
      <c r="EX42" s="71">
        <v>96.3333333333333</v>
      </c>
      <c r="EY42" s="68">
        <v>96.3333333333333</v>
      </c>
      <c r="EZ42" s="69">
        <v>99</v>
      </c>
      <c r="FA42" s="70">
        <v>101</v>
      </c>
      <c r="FB42" s="71">
        <v>103.666666666667</v>
      </c>
      <c r="FC42" s="68">
        <v>102.666666666667</v>
      </c>
      <c r="FD42" s="69">
        <v>103.333333333333</v>
      </c>
      <c r="FE42" s="70">
        <v>102.666666666667</v>
      </c>
      <c r="FF42" s="71">
        <v>99.3333333333333</v>
      </c>
      <c r="FG42" s="68">
        <v>95.6666666666667</v>
      </c>
      <c r="FH42" s="69">
        <v>91.3333333333333</v>
      </c>
      <c r="FI42" s="70">
        <v>95.3333333333333</v>
      </c>
      <c r="FJ42" s="71">
        <v>99.3333333333333</v>
      </c>
      <c r="FK42" s="68">
        <v>103</v>
      </c>
      <c r="FL42" s="69">
        <v>104</v>
      </c>
      <c r="FM42" s="70">
        <v>104</v>
      </c>
      <c r="FN42" s="71">
        <v>93.3333333333333</v>
      </c>
      <c r="FO42" s="68">
        <v>93</v>
      </c>
      <c r="FP42" s="69">
        <v>92.3333333333333</v>
      </c>
      <c r="FQ42" s="70">
        <v>93</v>
      </c>
      <c r="FR42" s="71">
        <v>99</v>
      </c>
      <c r="FS42" s="68">
        <v>100</v>
      </c>
      <c r="FT42" s="69">
        <v>98.6666666666667</v>
      </c>
      <c r="FU42" s="70">
        <v>95</v>
      </c>
      <c r="FV42" s="71" t="s">
        <v>231</v>
      </c>
      <c r="FW42" s="68" t="s">
        <v>231</v>
      </c>
      <c r="FX42" s="69" t="s">
        <v>231</v>
      </c>
    </row>
    <row r="43" spans="1:180" x14ac:dyDescent="0.2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1:180" ht="17.25" customHeight="1" thickBot="1" x14ac:dyDescent="0.3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spans="1:180" ht="12" customHeight="1" x14ac:dyDescent="0.25"/>
  </sheetData>
  <mergeCells count="47"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Q4:T4"/>
    <mergeCell ref="U4:X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AG4:AJ4"/>
    <mergeCell ref="AK4:AN4"/>
    <mergeCell ref="AO4:AR4"/>
    <mergeCell ref="AS4:AV4"/>
    <mergeCell ref="AW4:AZ4"/>
    <mergeCell ref="FU4:FX4"/>
    <mergeCell ref="CW4:CZ4"/>
    <mergeCell ref="DA4:DD4"/>
    <mergeCell ref="BU4:BX4"/>
    <mergeCell ref="BQ4:BT4"/>
    <mergeCell ref="EW4:EZ4"/>
    <mergeCell ref="ES4:EV4"/>
    <mergeCell ref="FQ4:FT4"/>
    <mergeCell ref="FM4:FP4"/>
    <mergeCell ref="FI4:FL4"/>
    <mergeCell ref="FE4:FH4"/>
    <mergeCell ref="FA4:FD4"/>
  </mergeCells>
  <conditionalFormatting sqref="B39:D41 B21:D21 B4 D4:D5 B6:D11 G5:G9 I7:AF7 I22:AF22 I33:AF33 I40:AF40 B32:H32 B12:G13">
    <cfRule type="cellIs" dxfId="2009" priority="540" stopIfTrue="1" operator="equal">
      <formula>0</formula>
    </cfRule>
  </conditionalFormatting>
  <conditionalFormatting sqref="B22:D24 B28:D29">
    <cfRule type="cellIs" dxfId="2008" priority="518" stopIfTrue="1" operator="equal">
      <formula>0</formula>
    </cfRule>
  </conditionalFormatting>
  <conditionalFormatting sqref="B33:D34">
    <cfRule type="cellIs" dxfId="2007" priority="512" stopIfTrue="1" operator="equal">
      <formula>0</formula>
    </cfRule>
  </conditionalFormatting>
  <conditionalFormatting sqref="F39:F41 F21 F5:F9">
    <cfRule type="cellIs" dxfId="2006" priority="456" stopIfTrue="1" operator="equal">
      <formula>0</formula>
    </cfRule>
  </conditionalFormatting>
  <conditionalFormatting sqref="F22:F24 F28:F29">
    <cfRule type="cellIs" dxfId="2005" priority="454" stopIfTrue="1" operator="equal">
      <formula>0</formula>
    </cfRule>
  </conditionalFormatting>
  <conditionalFormatting sqref="B19:C19">
    <cfRule type="cellIs" dxfId="2004" priority="424" stopIfTrue="1" operator="equal">
      <formula>0</formula>
    </cfRule>
  </conditionalFormatting>
  <conditionalFormatting sqref="B14:C14">
    <cfRule type="cellIs" dxfId="2003" priority="428" stopIfTrue="1" operator="equal">
      <formula>0</formula>
    </cfRule>
  </conditionalFormatting>
  <conditionalFormatting sqref="E33:E34">
    <cfRule type="cellIs" dxfId="2002" priority="463" stopIfTrue="1" operator="equal">
      <formula>0</formula>
    </cfRule>
  </conditionalFormatting>
  <conditionalFormatting sqref="E39:E41 E21 E5:E9">
    <cfRule type="cellIs" dxfId="2001" priority="467" stopIfTrue="1" operator="equal">
      <formula>0</formula>
    </cfRule>
  </conditionalFormatting>
  <conditionalFormatting sqref="E22:E24 E28:E29">
    <cfRule type="cellIs" dxfId="2000" priority="465" stopIfTrue="1" operator="equal">
      <formula>0</formula>
    </cfRule>
  </conditionalFormatting>
  <conditionalFormatting sqref="B15:C15">
    <cfRule type="cellIs" dxfId="1999" priority="420" stopIfTrue="1" operator="equal">
      <formula>0</formula>
    </cfRule>
  </conditionalFormatting>
  <conditionalFormatting sqref="B17:C17">
    <cfRule type="cellIs" dxfId="1998" priority="412" stopIfTrue="1" operator="equal">
      <formula>0</formula>
    </cfRule>
  </conditionalFormatting>
  <conditionalFormatting sqref="F33:F34">
    <cfRule type="cellIs" dxfId="1997" priority="452" stopIfTrue="1" operator="equal">
      <formula>0</formula>
    </cfRule>
  </conditionalFormatting>
  <conditionalFormatting sqref="H22:H24 H28:H29">
    <cfRule type="cellIs" dxfId="1996" priority="396" stopIfTrue="1" operator="equal">
      <formula>0</formula>
    </cfRule>
  </conditionalFormatting>
  <conditionalFormatting sqref="G39:G41 G21">
    <cfRule type="cellIs" dxfId="1995" priority="445" stopIfTrue="1" operator="equal">
      <formula>0</formula>
    </cfRule>
  </conditionalFormatting>
  <conditionalFormatting sqref="G22:G24 G28:G29">
    <cfRule type="cellIs" dxfId="1994" priority="443" stopIfTrue="1" operator="equal">
      <formula>0</formula>
    </cfRule>
  </conditionalFormatting>
  <conditionalFormatting sqref="G33:G34">
    <cfRule type="cellIs" dxfId="1993" priority="441" stopIfTrue="1" operator="equal">
      <formula>0</formula>
    </cfRule>
  </conditionalFormatting>
  <conditionalFormatting sqref="H5:H9 H12:H13">
    <cfRule type="cellIs" dxfId="1992" priority="398" stopIfTrue="1" operator="equal">
      <formula>0</formula>
    </cfRule>
  </conditionalFormatting>
  <conditionalFormatting sqref="F10">
    <cfRule type="cellIs" dxfId="1991" priority="432" stopIfTrue="1" operator="equal">
      <formula>0</formula>
    </cfRule>
  </conditionalFormatting>
  <conditionalFormatting sqref="G10">
    <cfRule type="cellIs" dxfId="1990" priority="404" stopIfTrue="1" operator="equal">
      <formula>0</formula>
    </cfRule>
  </conditionalFormatting>
  <conditionalFormatting sqref="H39:H41 H21">
    <cfRule type="cellIs" dxfId="1989" priority="397" stopIfTrue="1" operator="equal">
      <formula>0</formula>
    </cfRule>
  </conditionalFormatting>
  <conditionalFormatting sqref="F19">
    <cfRule type="cellIs" dxfId="1988" priority="400" stopIfTrue="1" operator="equal">
      <formula>0</formula>
    </cfRule>
  </conditionalFormatting>
  <conditionalFormatting sqref="G14:G19">
    <cfRule type="cellIs" dxfId="1987" priority="399" stopIfTrue="1" operator="equal">
      <formula>0</formula>
    </cfRule>
  </conditionalFormatting>
  <conditionalFormatting sqref="B31:C31">
    <cfRule type="cellIs" dxfId="1986" priority="338" stopIfTrue="1" operator="equal">
      <formula>0</formula>
    </cfRule>
  </conditionalFormatting>
  <conditionalFormatting sqref="B16:C16">
    <cfRule type="cellIs" dxfId="1985" priority="416" stopIfTrue="1" operator="equal">
      <formula>0</formula>
    </cfRule>
  </conditionalFormatting>
  <conditionalFormatting sqref="H10">
    <cfRule type="cellIs" dxfId="1984" priority="387" stopIfTrue="1" operator="equal">
      <formula>0</formula>
    </cfRule>
  </conditionalFormatting>
  <conditionalFormatting sqref="D14:D19">
    <cfRule type="cellIs" dxfId="1983" priority="402" stopIfTrue="1" operator="equal">
      <formula>0</formula>
    </cfRule>
  </conditionalFormatting>
  <conditionalFormatting sqref="B18:C18">
    <cfRule type="cellIs" dxfId="1982" priority="408" stopIfTrue="1" operator="equal">
      <formula>0</formula>
    </cfRule>
  </conditionalFormatting>
  <conditionalFormatting sqref="H11">
    <cfRule type="cellIs" dxfId="1981" priority="384" stopIfTrue="1" operator="equal">
      <formula>0</formula>
    </cfRule>
  </conditionalFormatting>
  <conditionalFormatting sqref="H14:H19">
    <cfRule type="cellIs" dxfId="1980" priority="383" stopIfTrue="1" operator="equal">
      <formula>0</formula>
    </cfRule>
  </conditionalFormatting>
  <conditionalFormatting sqref="H33:H34">
    <cfRule type="cellIs" dxfId="1979" priority="394" stopIfTrue="1" operator="equal">
      <formula>0</formula>
    </cfRule>
  </conditionalFormatting>
  <conditionalFormatting sqref="B25:C25">
    <cfRule type="cellIs" dxfId="1978" priority="362" stopIfTrue="1" operator="equal">
      <formula>0</formula>
    </cfRule>
  </conditionalFormatting>
  <conditionalFormatting sqref="B26:C26">
    <cfRule type="cellIs" dxfId="1977" priority="356" stopIfTrue="1" operator="equal">
      <formula>0</formula>
    </cfRule>
  </conditionalFormatting>
  <conditionalFormatting sqref="B27:C27">
    <cfRule type="cellIs" dxfId="1976" priority="350" stopIfTrue="1" operator="equal">
      <formula>0</formula>
    </cfRule>
  </conditionalFormatting>
  <conditionalFormatting sqref="B30:C30">
    <cfRule type="cellIs" dxfId="1975" priority="344" stopIfTrue="1" operator="equal">
      <formula>0</formula>
    </cfRule>
  </conditionalFormatting>
  <conditionalFormatting sqref="B35:C35">
    <cfRule type="cellIs" dxfId="1974" priority="332" stopIfTrue="1" operator="equal">
      <formula>0</formula>
    </cfRule>
  </conditionalFormatting>
  <conditionalFormatting sqref="B36:C36">
    <cfRule type="cellIs" dxfId="1973" priority="326" stopIfTrue="1" operator="equal">
      <formula>0</formula>
    </cfRule>
  </conditionalFormatting>
  <conditionalFormatting sqref="B37:C37">
    <cfRule type="cellIs" dxfId="1972" priority="314" stopIfTrue="1" operator="equal">
      <formula>0</formula>
    </cfRule>
  </conditionalFormatting>
  <conditionalFormatting sqref="B42:C42">
    <cfRule type="cellIs" dxfId="1971" priority="308" stopIfTrue="1" operator="equal">
      <formula>0</formula>
    </cfRule>
  </conditionalFormatting>
  <conditionalFormatting sqref="D42">
    <cfRule type="cellIs" dxfId="1970" priority="287" stopIfTrue="1" operator="equal">
      <formula>0</formula>
    </cfRule>
  </conditionalFormatting>
  <conditionalFormatting sqref="D25:D27">
    <cfRule type="cellIs" dxfId="1969" priority="302" stopIfTrue="1" operator="equal">
      <formula>0</formula>
    </cfRule>
  </conditionalFormatting>
  <conditionalFormatting sqref="H25:H27">
    <cfRule type="cellIs" dxfId="1968" priority="298" stopIfTrue="1" operator="equal">
      <formula>0</formula>
    </cfRule>
  </conditionalFormatting>
  <conditionalFormatting sqref="D30:D31">
    <cfRule type="cellIs" dxfId="1967" priority="297" stopIfTrue="1" operator="equal">
      <formula>0</formula>
    </cfRule>
  </conditionalFormatting>
  <conditionalFormatting sqref="H42">
    <cfRule type="cellIs" dxfId="1966" priority="283" stopIfTrue="1" operator="equal">
      <formula>0</formula>
    </cfRule>
  </conditionalFormatting>
  <conditionalFormatting sqref="G30:G31">
    <cfRule type="cellIs" dxfId="1965" priority="294" stopIfTrue="1" operator="equal">
      <formula>0</formula>
    </cfRule>
  </conditionalFormatting>
  <conditionalFormatting sqref="H30:H31">
    <cfRule type="cellIs" dxfId="1964" priority="293" stopIfTrue="1" operator="equal">
      <formula>0</formula>
    </cfRule>
  </conditionalFormatting>
  <conditionalFormatting sqref="D35:D37">
    <cfRule type="cellIs" dxfId="1963" priority="292" stopIfTrue="1" operator="equal">
      <formula>0</formula>
    </cfRule>
  </conditionalFormatting>
  <conditionalFormatting sqref="A33">
    <cfRule type="cellIs" dxfId="1962" priority="280" stopIfTrue="1" operator="equal">
      <formula>0</formula>
    </cfRule>
  </conditionalFormatting>
  <conditionalFormatting sqref="G35:G37">
    <cfRule type="cellIs" dxfId="1961" priority="289" stopIfTrue="1" operator="equal">
      <formula>0</formula>
    </cfRule>
  </conditionalFormatting>
  <conditionalFormatting sqref="H35:H37">
    <cfRule type="cellIs" dxfId="1960" priority="288" stopIfTrue="1" operator="equal">
      <formula>0</formula>
    </cfRule>
  </conditionalFormatting>
  <conditionalFormatting sqref="A3:H3">
    <cfRule type="cellIs" dxfId="1959" priority="277" stopIfTrue="1" operator="equal">
      <formula>0</formula>
    </cfRule>
  </conditionalFormatting>
  <conditionalFormatting sqref="G42">
    <cfRule type="cellIs" dxfId="1958" priority="284" stopIfTrue="1" operator="equal">
      <formula>0</formula>
    </cfRule>
  </conditionalFormatting>
  <conditionalFormatting sqref="A7">
    <cfRule type="cellIs" dxfId="1957" priority="282" stopIfTrue="1" operator="equal">
      <formula>0</formula>
    </cfRule>
  </conditionalFormatting>
  <conditionalFormatting sqref="A22">
    <cfRule type="cellIs" dxfId="1956" priority="281" stopIfTrue="1" operator="equal">
      <formula>0</formula>
    </cfRule>
  </conditionalFormatting>
  <conditionalFormatting sqref="A40">
    <cfRule type="cellIs" dxfId="1955" priority="279" stopIfTrue="1" operator="equal">
      <formula>0</formula>
    </cfRule>
  </conditionalFormatting>
  <conditionalFormatting sqref="A4">
    <cfRule type="cellIs" dxfId="1954" priority="278" stopIfTrue="1" operator="equal">
      <formula>0</formula>
    </cfRule>
  </conditionalFormatting>
  <conditionalFormatting sqref="A1">
    <cfRule type="cellIs" dxfId="1953" priority="276" stopIfTrue="1" operator="equal">
      <formula>0</formula>
    </cfRule>
  </conditionalFormatting>
  <conditionalFormatting sqref="EK33:EN33">
    <cfRule type="cellIs" dxfId="1952" priority="220" stopIfTrue="1" operator="equal">
      <formula>0</formula>
    </cfRule>
  </conditionalFormatting>
  <conditionalFormatting sqref="EK40:EN40">
    <cfRule type="cellIs" dxfId="1951" priority="219" stopIfTrue="1" operator="equal">
      <formula>0</formula>
    </cfRule>
  </conditionalFormatting>
  <conditionalFormatting sqref="EK3">
    <cfRule type="cellIs" dxfId="1950" priority="218" stopIfTrue="1" operator="equal">
      <formula>0</formula>
    </cfRule>
  </conditionalFormatting>
  <conditionalFormatting sqref="EK7:EN7">
    <cfRule type="cellIs" dxfId="1949" priority="222" stopIfTrue="1" operator="equal">
      <formula>0</formula>
    </cfRule>
  </conditionalFormatting>
  <conditionalFormatting sqref="EK5:EK6">
    <cfRule type="cellIs" dxfId="1948" priority="223" stopIfTrue="1" operator="equal">
      <formula>0</formula>
    </cfRule>
  </conditionalFormatting>
  <conditionalFormatting sqref="EK22:EN22">
    <cfRule type="cellIs" dxfId="1947" priority="221" stopIfTrue="1" operator="equal">
      <formula>0</formula>
    </cfRule>
  </conditionalFormatting>
  <conditionalFormatting sqref="EG7:EJ7">
    <cfRule type="cellIs" dxfId="1946" priority="215" stopIfTrue="1" operator="equal">
      <formula>0</formula>
    </cfRule>
  </conditionalFormatting>
  <conditionalFormatting sqref="EG5:EG6">
    <cfRule type="cellIs" dxfId="1945" priority="216" stopIfTrue="1" operator="equal">
      <formula>0</formula>
    </cfRule>
  </conditionalFormatting>
  <conditionalFormatting sqref="EG33:EJ33">
    <cfRule type="cellIs" dxfId="1944" priority="213" stopIfTrue="1" operator="equal">
      <formula>0</formula>
    </cfRule>
  </conditionalFormatting>
  <conditionalFormatting sqref="EG22:EJ22">
    <cfRule type="cellIs" dxfId="1943" priority="214" stopIfTrue="1" operator="equal">
      <formula>0</formula>
    </cfRule>
  </conditionalFormatting>
  <conditionalFormatting sqref="EG40:EJ40">
    <cfRule type="cellIs" dxfId="1942" priority="212" stopIfTrue="1" operator="equal">
      <formula>0</formula>
    </cfRule>
  </conditionalFormatting>
  <conditionalFormatting sqref="EG3">
    <cfRule type="cellIs" dxfId="1941" priority="211" stopIfTrue="1" operator="equal">
      <formula>0</formula>
    </cfRule>
  </conditionalFormatting>
  <conditionalFormatting sqref="CK7:EF7">
    <cfRule type="cellIs" dxfId="1940" priority="208" stopIfTrue="1" operator="equal">
      <formula>0</formula>
    </cfRule>
  </conditionalFormatting>
  <conditionalFormatting sqref="CK5:CK6 CO5:CO6 CS5:CS6 CW5:CW6 DA5:DA6 DE5:DE6 DI5:DI6 DM5:DM6 DQ5:DQ6 DU5:DU6 DY5:DY6 EC5:EC6">
    <cfRule type="cellIs" dxfId="1939" priority="209" stopIfTrue="1" operator="equal">
      <formula>0</formula>
    </cfRule>
  </conditionalFormatting>
  <conditionalFormatting sqref="CK22:EF22">
    <cfRule type="cellIs" dxfId="1938" priority="207" stopIfTrue="1" operator="equal">
      <formula>0</formula>
    </cfRule>
  </conditionalFormatting>
  <conditionalFormatting sqref="CK33:EF33">
    <cfRule type="cellIs" dxfId="1937" priority="206" stopIfTrue="1" operator="equal">
      <formula>0</formula>
    </cfRule>
  </conditionalFormatting>
  <conditionalFormatting sqref="CK40:EF40">
    <cfRule type="cellIs" dxfId="1936" priority="205" stopIfTrue="1" operator="equal">
      <formula>0</formula>
    </cfRule>
  </conditionalFormatting>
  <conditionalFormatting sqref="CK3 CO3 CS3 CW3 DA3 DE3 DI3 DM3 DQ3 DU3 DY3 EC3">
    <cfRule type="cellIs" dxfId="1935" priority="204" stopIfTrue="1" operator="equal">
      <formula>0</formula>
    </cfRule>
  </conditionalFormatting>
  <conditionalFormatting sqref="CG22:CJ22">
    <cfRule type="cellIs" dxfId="1934" priority="200" stopIfTrue="1" operator="equal">
      <formula>0</formula>
    </cfRule>
  </conditionalFormatting>
  <conditionalFormatting sqref="CG5:CG6">
    <cfRule type="cellIs" dxfId="1933" priority="202" stopIfTrue="1" operator="equal">
      <formula>0</formula>
    </cfRule>
  </conditionalFormatting>
  <conditionalFormatting sqref="CG7:CJ7">
    <cfRule type="cellIs" dxfId="1932" priority="201" stopIfTrue="1" operator="equal">
      <formula>0</formula>
    </cfRule>
  </conditionalFormatting>
  <conditionalFormatting sqref="CG33:CJ33">
    <cfRule type="cellIs" dxfId="1931" priority="199" stopIfTrue="1" operator="equal">
      <formula>0</formula>
    </cfRule>
  </conditionalFormatting>
  <conditionalFormatting sqref="CG40:CJ40">
    <cfRule type="cellIs" dxfId="1930" priority="198" stopIfTrue="1" operator="equal">
      <formula>0</formula>
    </cfRule>
  </conditionalFormatting>
  <conditionalFormatting sqref="CG3">
    <cfRule type="cellIs" dxfId="1929" priority="197" stopIfTrue="1" operator="equal">
      <formula>0</formula>
    </cfRule>
  </conditionalFormatting>
  <conditionalFormatting sqref="CC22:CF22">
    <cfRule type="cellIs" dxfId="1928" priority="193" stopIfTrue="1" operator="equal">
      <formula>0</formula>
    </cfRule>
  </conditionalFormatting>
  <conditionalFormatting sqref="CC5:CC6">
    <cfRule type="cellIs" dxfId="1927" priority="195" stopIfTrue="1" operator="equal">
      <formula>0</formula>
    </cfRule>
  </conditionalFormatting>
  <conditionalFormatting sqref="CC7:CF7">
    <cfRule type="cellIs" dxfId="1926" priority="194" stopIfTrue="1" operator="equal">
      <formula>0</formula>
    </cfRule>
  </conditionalFormatting>
  <conditionalFormatting sqref="CC33:CF33">
    <cfRule type="cellIs" dxfId="1925" priority="192" stopIfTrue="1" operator="equal">
      <formula>0</formula>
    </cfRule>
  </conditionalFormatting>
  <conditionalFormatting sqref="CC40:CF40">
    <cfRule type="cellIs" dxfId="1924" priority="191" stopIfTrue="1" operator="equal">
      <formula>0</formula>
    </cfRule>
  </conditionalFormatting>
  <conditionalFormatting sqref="CC3">
    <cfRule type="cellIs" dxfId="1923" priority="190" stopIfTrue="1" operator="equal">
      <formula>0</formula>
    </cfRule>
  </conditionalFormatting>
  <conditionalFormatting sqref="AG22:CB22">
    <cfRule type="cellIs" dxfId="1922" priority="186" stopIfTrue="1" operator="equal">
      <formula>0</formula>
    </cfRule>
  </conditionalFormatting>
  <conditionalFormatting sqref="AG5:AG6 AK5:AK6 AO5:AO6 AS5:AS6 AW5:AW6 BA5:BA6 BE5:BE6 BI5:BI6 BM5:BM6 BQ5:BQ6 BU5:BU6 BY5:BY6">
    <cfRule type="cellIs" dxfId="1921" priority="188" stopIfTrue="1" operator="equal">
      <formula>0</formula>
    </cfRule>
  </conditionalFormatting>
  <conditionalFormatting sqref="AG7:CB7">
    <cfRule type="cellIs" dxfId="1920" priority="187" stopIfTrue="1" operator="equal">
      <formula>0</formula>
    </cfRule>
  </conditionalFormatting>
  <conditionalFormatting sqref="AG33:CB33">
    <cfRule type="cellIs" dxfId="1919" priority="185" stopIfTrue="1" operator="equal">
      <formula>0</formula>
    </cfRule>
  </conditionalFormatting>
  <conditionalFormatting sqref="AG40:CB40">
    <cfRule type="cellIs" dxfId="1918" priority="184" stopIfTrue="1" operator="equal">
      <formula>0</formula>
    </cfRule>
  </conditionalFormatting>
  <conditionalFormatting sqref="AG3 AK3 AO3 AS3 AW3 BA3 BE3 BI3 BM3 BQ3 BU3 BY3">
    <cfRule type="cellIs" dxfId="1917" priority="183" stopIfTrue="1" operator="equal">
      <formula>0</formula>
    </cfRule>
  </conditionalFormatting>
  <conditionalFormatting sqref="I4 M4">
    <cfRule type="cellIs" dxfId="1916" priority="182" stopIfTrue="1" operator="equal">
      <formula>0</formula>
    </cfRule>
  </conditionalFormatting>
  <conditionalFormatting sqref="I5:I6 M5:M6 Q5:Q6 U5:U6 Y5:Y6 AC5:AC6">
    <cfRule type="cellIs" dxfId="1915" priority="181" stopIfTrue="1" operator="equal">
      <formula>0</formula>
    </cfRule>
  </conditionalFormatting>
  <conditionalFormatting sqref="I3 M3 Q3 U3 Y3 AC3">
    <cfRule type="cellIs" dxfId="1914" priority="176" stopIfTrue="1" operator="equal">
      <formula>0</formula>
    </cfRule>
  </conditionalFormatting>
  <conditionalFormatting sqref="DY4 EC4 EG4 EK4">
    <cfRule type="cellIs" dxfId="1913" priority="167" stopIfTrue="1" operator="equal">
      <formula>0</formula>
    </cfRule>
  </conditionalFormatting>
  <conditionalFormatting sqref="Q4 U4 Y4 AC4 AG4 AK4 AO4 AS4 AW4 BA4 BE4 BI4 BM4 BQ4 BU4 BY4 CC4 CG4 CK4 CO4 CS4 CW4 DA4 DE4 DI4 DM4 DQ4 DU4">
    <cfRule type="cellIs" dxfId="1912" priority="168" stopIfTrue="1" operator="equal">
      <formula>0</formula>
    </cfRule>
  </conditionalFormatting>
  <conditionalFormatting sqref="E10">
    <cfRule type="cellIs" dxfId="1911" priority="139" stopIfTrue="1" operator="equal">
      <formula>0</formula>
    </cfRule>
  </conditionalFormatting>
  <conditionalFormatting sqref="E14:E19">
    <cfRule type="cellIs" dxfId="1910" priority="137" stopIfTrue="1" operator="equal">
      <formula>0</formula>
    </cfRule>
  </conditionalFormatting>
  <conditionalFormatting sqref="E42">
    <cfRule type="cellIs" dxfId="1909" priority="133" stopIfTrue="1" operator="equal">
      <formula>0</formula>
    </cfRule>
  </conditionalFormatting>
  <conditionalFormatting sqref="E30:E31">
    <cfRule type="cellIs" dxfId="1908" priority="135" stopIfTrue="1" operator="equal">
      <formula>0</formula>
    </cfRule>
  </conditionalFormatting>
  <conditionalFormatting sqref="E35:E37">
    <cfRule type="cellIs" dxfId="1907" priority="134" stopIfTrue="1" operator="equal">
      <formula>0</formula>
    </cfRule>
  </conditionalFormatting>
  <conditionalFormatting sqref="F35:F36">
    <cfRule type="cellIs" dxfId="1906" priority="126" stopIfTrue="1" operator="equal">
      <formula>0</formula>
    </cfRule>
  </conditionalFormatting>
  <conditionalFormatting sqref="F14:F18">
    <cfRule type="cellIs" dxfId="1905" priority="131" stopIfTrue="1" operator="equal">
      <formula>0</formula>
    </cfRule>
  </conditionalFormatting>
  <conditionalFormatting sqref="F37">
    <cfRule type="cellIs" dxfId="1904" priority="127" stopIfTrue="1" operator="equal">
      <formula>0</formula>
    </cfRule>
  </conditionalFormatting>
  <conditionalFormatting sqref="F31">
    <cfRule type="cellIs" dxfId="1903" priority="129" stopIfTrue="1" operator="equal">
      <formula>0</formula>
    </cfRule>
  </conditionalFormatting>
  <conditionalFormatting sqref="F30">
    <cfRule type="cellIs" dxfId="1902" priority="128" stopIfTrue="1" operator="equal">
      <formula>0</formula>
    </cfRule>
  </conditionalFormatting>
  <conditionalFormatting sqref="F42">
    <cfRule type="cellIs" dxfId="1901" priority="125" stopIfTrue="1" operator="equal">
      <formula>0</formula>
    </cfRule>
  </conditionalFormatting>
  <conditionalFormatting sqref="EO33:ER33">
    <cfRule type="cellIs" dxfId="1900" priority="121" stopIfTrue="1" operator="equal">
      <formula>0</formula>
    </cfRule>
  </conditionalFormatting>
  <conditionalFormatting sqref="EO40:ER40">
    <cfRule type="cellIs" dxfId="1899" priority="120" stopIfTrue="1" operator="equal">
      <formula>0</formula>
    </cfRule>
  </conditionalFormatting>
  <conditionalFormatting sqref="EO3">
    <cfRule type="cellIs" dxfId="1898" priority="119" stopIfTrue="1" operator="equal">
      <formula>0</formula>
    </cfRule>
  </conditionalFormatting>
  <conditionalFormatting sqref="EO7:ER7">
    <cfRule type="cellIs" dxfId="1897" priority="123" stopIfTrue="1" operator="equal">
      <formula>0</formula>
    </cfRule>
  </conditionalFormatting>
  <conditionalFormatting sqref="EO5:EO6">
    <cfRule type="cellIs" dxfId="1896" priority="124" stopIfTrue="1" operator="equal">
      <formula>0</formula>
    </cfRule>
  </conditionalFormatting>
  <conditionalFormatting sqref="EO22:ER22">
    <cfRule type="cellIs" dxfId="1895" priority="122" stopIfTrue="1" operator="equal">
      <formula>0</formula>
    </cfRule>
  </conditionalFormatting>
  <conditionalFormatting sqref="EO4">
    <cfRule type="cellIs" dxfId="1894" priority="118" stopIfTrue="1" operator="equal">
      <formula>0</formula>
    </cfRule>
  </conditionalFormatting>
  <conditionalFormatting sqref="F11">
    <cfRule type="cellIs" dxfId="1893" priority="117" stopIfTrue="1" operator="equal">
      <formula>0</formula>
    </cfRule>
  </conditionalFormatting>
  <conditionalFormatting sqref="G11">
    <cfRule type="cellIs" dxfId="1892" priority="116" stopIfTrue="1" operator="equal">
      <formula>0</formula>
    </cfRule>
  </conditionalFormatting>
  <conditionalFormatting sqref="E11">
    <cfRule type="cellIs" dxfId="1891" priority="115" stopIfTrue="1" operator="equal">
      <formula>0</formula>
    </cfRule>
  </conditionalFormatting>
  <conditionalFormatting sqref="G25:G27">
    <cfRule type="cellIs" dxfId="1890" priority="114" stopIfTrue="1" operator="equal">
      <formula>0</formula>
    </cfRule>
  </conditionalFormatting>
  <conditionalFormatting sqref="E25:E27">
    <cfRule type="cellIs" dxfId="1889" priority="113" stopIfTrue="1" operator="equal">
      <formula>0</formula>
    </cfRule>
  </conditionalFormatting>
  <conditionalFormatting sqref="F25:F27">
    <cfRule type="cellIs" dxfId="1888" priority="112" stopIfTrue="1" operator="equal">
      <formula>0</formula>
    </cfRule>
  </conditionalFormatting>
  <conditionalFormatting sqref="EO33:ER33">
    <cfRule type="cellIs" dxfId="1887" priority="108" stopIfTrue="1" operator="equal">
      <formula>0</formula>
    </cfRule>
  </conditionalFormatting>
  <conditionalFormatting sqref="EO40:ER40">
    <cfRule type="cellIs" dxfId="1886" priority="107" stopIfTrue="1" operator="equal">
      <formula>0</formula>
    </cfRule>
  </conditionalFormatting>
  <conditionalFormatting sqref="EO3">
    <cfRule type="cellIs" dxfId="1885" priority="106" stopIfTrue="1" operator="equal">
      <formula>0</formula>
    </cfRule>
  </conditionalFormatting>
  <conditionalFormatting sqref="EO7:ER7">
    <cfRule type="cellIs" dxfId="1884" priority="110" stopIfTrue="1" operator="equal">
      <formula>0</formula>
    </cfRule>
  </conditionalFormatting>
  <conditionalFormatting sqref="EO5:EO6">
    <cfRule type="cellIs" dxfId="1883" priority="111" stopIfTrue="1" operator="equal">
      <formula>0</formula>
    </cfRule>
  </conditionalFormatting>
  <conditionalFormatting sqref="EO22:ER22">
    <cfRule type="cellIs" dxfId="1882" priority="109" stopIfTrue="1" operator="equal">
      <formula>0</formula>
    </cfRule>
  </conditionalFormatting>
  <conditionalFormatting sqref="EO4">
    <cfRule type="cellIs" dxfId="1881" priority="105" stopIfTrue="1" operator="equal">
      <formula>0</formula>
    </cfRule>
  </conditionalFormatting>
  <conditionalFormatting sqref="ES33:EV33">
    <cfRule type="cellIs" dxfId="1880" priority="87" stopIfTrue="1" operator="equal">
      <formula>0</formula>
    </cfRule>
  </conditionalFormatting>
  <conditionalFormatting sqref="ES40:EV40">
    <cfRule type="cellIs" dxfId="1879" priority="86" stopIfTrue="1" operator="equal">
      <formula>0</formula>
    </cfRule>
  </conditionalFormatting>
  <conditionalFormatting sqref="ES3">
    <cfRule type="cellIs" dxfId="1878" priority="85" stopIfTrue="1" operator="equal">
      <formula>0</formula>
    </cfRule>
  </conditionalFormatting>
  <conditionalFormatting sqref="ES7:EV7">
    <cfRule type="cellIs" dxfId="1877" priority="89" stopIfTrue="1" operator="equal">
      <formula>0</formula>
    </cfRule>
  </conditionalFormatting>
  <conditionalFormatting sqref="ES5:ES6">
    <cfRule type="cellIs" dxfId="1876" priority="90" stopIfTrue="1" operator="equal">
      <formula>0</formula>
    </cfRule>
  </conditionalFormatting>
  <conditionalFormatting sqref="ES22:EV22">
    <cfRule type="cellIs" dxfId="1875" priority="88" stopIfTrue="1" operator="equal">
      <formula>0</formula>
    </cfRule>
  </conditionalFormatting>
  <conditionalFormatting sqref="ES4">
    <cfRule type="cellIs" dxfId="1874" priority="84" stopIfTrue="1" operator="equal">
      <formula>0</formula>
    </cfRule>
  </conditionalFormatting>
  <conditionalFormatting sqref="ES33:EV33">
    <cfRule type="cellIs" dxfId="1873" priority="80" stopIfTrue="1" operator="equal">
      <formula>0</formula>
    </cfRule>
  </conditionalFormatting>
  <conditionalFormatting sqref="ES40:EV40">
    <cfRule type="cellIs" dxfId="1872" priority="79" stopIfTrue="1" operator="equal">
      <formula>0</formula>
    </cfRule>
  </conditionalFormatting>
  <conditionalFormatting sqref="ES3">
    <cfRule type="cellIs" dxfId="1871" priority="78" stopIfTrue="1" operator="equal">
      <formula>0</formula>
    </cfRule>
  </conditionalFormatting>
  <conditionalFormatting sqref="ES7:EV7">
    <cfRule type="cellIs" dxfId="1870" priority="82" stopIfTrue="1" operator="equal">
      <formula>0</formula>
    </cfRule>
  </conditionalFormatting>
  <conditionalFormatting sqref="ES5:ES6">
    <cfRule type="cellIs" dxfId="1869" priority="83" stopIfTrue="1" operator="equal">
      <formula>0</formula>
    </cfRule>
  </conditionalFormatting>
  <conditionalFormatting sqref="ES22:EV22">
    <cfRule type="cellIs" dxfId="1868" priority="81" stopIfTrue="1" operator="equal">
      <formula>0</formula>
    </cfRule>
  </conditionalFormatting>
  <conditionalFormatting sqref="ES4">
    <cfRule type="cellIs" dxfId="1867" priority="77" stopIfTrue="1" operator="equal">
      <formula>0</formula>
    </cfRule>
  </conditionalFormatting>
  <conditionalFormatting sqref="EW33:EZ33">
    <cfRule type="cellIs" dxfId="1866" priority="66" stopIfTrue="1" operator="equal">
      <formula>0</formula>
    </cfRule>
  </conditionalFormatting>
  <conditionalFormatting sqref="EW40:EZ40">
    <cfRule type="cellIs" dxfId="1865" priority="65" stopIfTrue="1" operator="equal">
      <formula>0</formula>
    </cfRule>
  </conditionalFormatting>
  <conditionalFormatting sqref="EW3">
    <cfRule type="cellIs" dxfId="1864" priority="64" stopIfTrue="1" operator="equal">
      <formula>0</formula>
    </cfRule>
  </conditionalFormatting>
  <conditionalFormatting sqref="EW7:EZ7">
    <cfRule type="cellIs" dxfId="1863" priority="68" stopIfTrue="1" operator="equal">
      <formula>0</formula>
    </cfRule>
  </conditionalFormatting>
  <conditionalFormatting sqref="EW5:EW6">
    <cfRule type="cellIs" dxfId="1862" priority="69" stopIfTrue="1" operator="equal">
      <formula>0</formula>
    </cfRule>
  </conditionalFormatting>
  <conditionalFormatting sqref="EW22:EZ22">
    <cfRule type="cellIs" dxfId="1861" priority="67" stopIfTrue="1" operator="equal">
      <formula>0</formula>
    </cfRule>
  </conditionalFormatting>
  <conditionalFormatting sqref="EW4">
    <cfRule type="cellIs" dxfId="1860" priority="63" stopIfTrue="1" operator="equal">
      <formula>0</formula>
    </cfRule>
  </conditionalFormatting>
  <conditionalFormatting sqref="EW33:EZ33">
    <cfRule type="cellIs" dxfId="1859" priority="59" stopIfTrue="1" operator="equal">
      <formula>0</formula>
    </cfRule>
  </conditionalFormatting>
  <conditionalFormatting sqref="EW40:EZ40">
    <cfRule type="cellIs" dxfId="1858" priority="58" stopIfTrue="1" operator="equal">
      <formula>0</formula>
    </cfRule>
  </conditionalFormatting>
  <conditionalFormatting sqref="EW3">
    <cfRule type="cellIs" dxfId="1857" priority="57" stopIfTrue="1" operator="equal">
      <formula>0</formula>
    </cfRule>
  </conditionalFormatting>
  <conditionalFormatting sqref="EW7:EZ7">
    <cfRule type="cellIs" dxfId="1856" priority="61" stopIfTrue="1" operator="equal">
      <formula>0</formula>
    </cfRule>
  </conditionalFormatting>
  <conditionalFormatting sqref="EW5:EW6">
    <cfRule type="cellIs" dxfId="1855" priority="62" stopIfTrue="1" operator="equal">
      <formula>0</formula>
    </cfRule>
  </conditionalFormatting>
  <conditionalFormatting sqref="EW22:EZ22">
    <cfRule type="cellIs" dxfId="1854" priority="60" stopIfTrue="1" operator="equal">
      <formula>0</formula>
    </cfRule>
  </conditionalFormatting>
  <conditionalFormatting sqref="EW4">
    <cfRule type="cellIs" dxfId="1853" priority="56" stopIfTrue="1" operator="equal">
      <formula>0</formula>
    </cfRule>
  </conditionalFormatting>
  <conditionalFormatting sqref="FE33:FH33">
    <cfRule type="cellIs" dxfId="1852" priority="52" stopIfTrue="1" operator="equal">
      <formula>0</formula>
    </cfRule>
  </conditionalFormatting>
  <conditionalFormatting sqref="FE40:FH40">
    <cfRule type="cellIs" dxfId="1851" priority="51" stopIfTrue="1" operator="equal">
      <formula>0</formula>
    </cfRule>
  </conditionalFormatting>
  <conditionalFormatting sqref="FE3">
    <cfRule type="cellIs" dxfId="1850" priority="50" stopIfTrue="1" operator="equal">
      <formula>0</formula>
    </cfRule>
  </conditionalFormatting>
  <conditionalFormatting sqref="FE7:FH7">
    <cfRule type="cellIs" dxfId="1849" priority="54" stopIfTrue="1" operator="equal">
      <formula>0</formula>
    </cfRule>
  </conditionalFormatting>
  <conditionalFormatting sqref="FE5:FE6">
    <cfRule type="cellIs" dxfId="1848" priority="55" stopIfTrue="1" operator="equal">
      <formula>0</formula>
    </cfRule>
  </conditionalFormatting>
  <conditionalFormatting sqref="FE22:FH22">
    <cfRule type="cellIs" dxfId="1847" priority="53" stopIfTrue="1" operator="equal">
      <formula>0</formula>
    </cfRule>
  </conditionalFormatting>
  <conditionalFormatting sqref="FE4">
    <cfRule type="cellIs" dxfId="1846" priority="49" stopIfTrue="1" operator="equal">
      <formula>0</formula>
    </cfRule>
  </conditionalFormatting>
  <conditionalFormatting sqref="FA33:FD33">
    <cfRule type="cellIs" dxfId="1845" priority="45" stopIfTrue="1" operator="equal">
      <formula>0</formula>
    </cfRule>
  </conditionalFormatting>
  <conditionalFormatting sqref="FA40:FD40">
    <cfRule type="cellIs" dxfId="1844" priority="44" stopIfTrue="1" operator="equal">
      <formula>0</formula>
    </cfRule>
  </conditionalFormatting>
  <conditionalFormatting sqref="FA3">
    <cfRule type="cellIs" dxfId="1843" priority="43" stopIfTrue="1" operator="equal">
      <formula>0</formula>
    </cfRule>
  </conditionalFormatting>
  <conditionalFormatting sqref="FA7:FD7">
    <cfRule type="cellIs" dxfId="1842" priority="47" stopIfTrue="1" operator="equal">
      <formula>0</formula>
    </cfRule>
  </conditionalFormatting>
  <conditionalFormatting sqref="FA5:FA6">
    <cfRule type="cellIs" dxfId="1841" priority="48" stopIfTrue="1" operator="equal">
      <formula>0</formula>
    </cfRule>
  </conditionalFormatting>
  <conditionalFormatting sqref="FA22:FD22">
    <cfRule type="cellIs" dxfId="1840" priority="46" stopIfTrue="1" operator="equal">
      <formula>0</formula>
    </cfRule>
  </conditionalFormatting>
  <conditionalFormatting sqref="FA4">
    <cfRule type="cellIs" dxfId="1839" priority="42" stopIfTrue="1" operator="equal">
      <formula>0</formula>
    </cfRule>
  </conditionalFormatting>
  <conditionalFormatting sqref="FA33:FD33">
    <cfRule type="cellIs" dxfId="1838" priority="38" stopIfTrue="1" operator="equal">
      <formula>0</formula>
    </cfRule>
  </conditionalFormatting>
  <conditionalFormatting sqref="FA40:FD40">
    <cfRule type="cellIs" dxfId="1837" priority="37" stopIfTrue="1" operator="equal">
      <formula>0</formula>
    </cfRule>
  </conditionalFormatting>
  <conditionalFormatting sqref="FA3">
    <cfRule type="cellIs" dxfId="1836" priority="36" stopIfTrue="1" operator="equal">
      <formula>0</formula>
    </cfRule>
  </conditionalFormatting>
  <conditionalFormatting sqref="FA7:FD7">
    <cfRule type="cellIs" dxfId="1835" priority="40" stopIfTrue="1" operator="equal">
      <formula>0</formula>
    </cfRule>
  </conditionalFormatting>
  <conditionalFormatting sqref="FA5:FA6">
    <cfRule type="cellIs" dxfId="1834" priority="41" stopIfTrue="1" operator="equal">
      <formula>0</formula>
    </cfRule>
  </conditionalFormatting>
  <conditionalFormatting sqref="FA22:FD22">
    <cfRule type="cellIs" dxfId="1833" priority="39" stopIfTrue="1" operator="equal">
      <formula>0</formula>
    </cfRule>
  </conditionalFormatting>
  <conditionalFormatting sqref="FA4">
    <cfRule type="cellIs" dxfId="1832" priority="35" stopIfTrue="1" operator="equal">
      <formula>0</formula>
    </cfRule>
  </conditionalFormatting>
  <conditionalFormatting sqref="FI33:FL33">
    <cfRule type="cellIs" dxfId="1831" priority="31" stopIfTrue="1" operator="equal">
      <formula>0</formula>
    </cfRule>
  </conditionalFormatting>
  <conditionalFormatting sqref="FI40:FL40">
    <cfRule type="cellIs" dxfId="1830" priority="30" stopIfTrue="1" operator="equal">
      <formula>0</formula>
    </cfRule>
  </conditionalFormatting>
  <conditionalFormatting sqref="FI3">
    <cfRule type="cellIs" dxfId="1829" priority="29" stopIfTrue="1" operator="equal">
      <formula>0</formula>
    </cfRule>
  </conditionalFormatting>
  <conditionalFormatting sqref="FI7:FL7">
    <cfRule type="cellIs" dxfId="1828" priority="33" stopIfTrue="1" operator="equal">
      <formula>0</formula>
    </cfRule>
  </conditionalFormatting>
  <conditionalFormatting sqref="FI5:FI6">
    <cfRule type="cellIs" dxfId="1827" priority="34" stopIfTrue="1" operator="equal">
      <formula>0</formula>
    </cfRule>
  </conditionalFormatting>
  <conditionalFormatting sqref="FI22:FL22">
    <cfRule type="cellIs" dxfId="1826" priority="32" stopIfTrue="1" operator="equal">
      <formula>0</formula>
    </cfRule>
  </conditionalFormatting>
  <conditionalFormatting sqref="FI4">
    <cfRule type="cellIs" dxfId="1825" priority="28" stopIfTrue="1" operator="equal">
      <formula>0</formula>
    </cfRule>
  </conditionalFormatting>
  <conditionalFormatting sqref="FM33:FP33">
    <cfRule type="cellIs" dxfId="1824" priority="18" stopIfTrue="1" operator="equal">
      <formula>0</formula>
    </cfRule>
  </conditionalFormatting>
  <conditionalFormatting sqref="FM40:FP40">
    <cfRule type="cellIs" dxfId="1823" priority="17" stopIfTrue="1" operator="equal">
      <formula>0</formula>
    </cfRule>
  </conditionalFormatting>
  <conditionalFormatting sqref="FM3">
    <cfRule type="cellIs" dxfId="1822" priority="16" stopIfTrue="1" operator="equal">
      <formula>0</formula>
    </cfRule>
  </conditionalFormatting>
  <conditionalFormatting sqref="FM7:FP7">
    <cfRule type="cellIs" dxfId="1821" priority="20" stopIfTrue="1" operator="equal">
      <formula>0</formula>
    </cfRule>
  </conditionalFormatting>
  <conditionalFormatting sqref="FM5:FM6">
    <cfRule type="cellIs" dxfId="1820" priority="21" stopIfTrue="1" operator="equal">
      <formula>0</formula>
    </cfRule>
  </conditionalFormatting>
  <conditionalFormatting sqref="FM22:FP22">
    <cfRule type="cellIs" dxfId="1819" priority="19" stopIfTrue="1" operator="equal">
      <formula>0</formula>
    </cfRule>
  </conditionalFormatting>
  <conditionalFormatting sqref="FM4">
    <cfRule type="cellIs" dxfId="1818" priority="15" stopIfTrue="1" operator="equal">
      <formula>0</formula>
    </cfRule>
  </conditionalFormatting>
  <conditionalFormatting sqref="FQ33:FT33">
    <cfRule type="cellIs" dxfId="1817" priority="11" stopIfTrue="1" operator="equal">
      <formula>0</formula>
    </cfRule>
  </conditionalFormatting>
  <conditionalFormatting sqref="FQ40:FT40">
    <cfRule type="cellIs" dxfId="1816" priority="10" stopIfTrue="1" operator="equal">
      <formula>0</formula>
    </cfRule>
  </conditionalFormatting>
  <conditionalFormatting sqref="FQ3">
    <cfRule type="cellIs" dxfId="1815" priority="9" stopIfTrue="1" operator="equal">
      <formula>0</formula>
    </cfRule>
  </conditionalFormatting>
  <conditionalFormatting sqref="FQ7:FT7">
    <cfRule type="cellIs" dxfId="1814" priority="13" stopIfTrue="1" operator="equal">
      <formula>0</formula>
    </cfRule>
  </conditionalFormatting>
  <conditionalFormatting sqref="FQ5:FQ6">
    <cfRule type="cellIs" dxfId="1813" priority="14" stopIfTrue="1" operator="equal">
      <formula>0</formula>
    </cfRule>
  </conditionalFormatting>
  <conditionalFormatting sqref="FQ22:FT22">
    <cfRule type="cellIs" dxfId="1812" priority="12" stopIfTrue="1" operator="equal">
      <formula>0</formula>
    </cfRule>
  </conditionalFormatting>
  <conditionalFormatting sqref="FQ4">
    <cfRule type="cellIs" dxfId="1811" priority="8" stopIfTrue="1" operator="equal">
      <formula>0</formula>
    </cfRule>
  </conditionalFormatting>
  <conditionalFormatting sqref="FU33:FX33">
    <cfRule type="cellIs" dxfId="1810" priority="4" stopIfTrue="1" operator="equal">
      <formula>0</formula>
    </cfRule>
  </conditionalFormatting>
  <conditionalFormatting sqref="FU40:FX40">
    <cfRule type="cellIs" dxfId="1809" priority="3" stopIfTrue="1" operator="equal">
      <formula>0</formula>
    </cfRule>
  </conditionalFormatting>
  <conditionalFormatting sqref="FU3">
    <cfRule type="cellIs" dxfId="1808" priority="2" stopIfTrue="1" operator="equal">
      <formula>0</formula>
    </cfRule>
  </conditionalFormatting>
  <conditionalFormatting sqref="FU7:FX7">
    <cfRule type="cellIs" dxfId="1807" priority="6" stopIfTrue="1" operator="equal">
      <formula>0</formula>
    </cfRule>
  </conditionalFormatting>
  <conditionalFormatting sqref="FU5:FU6">
    <cfRule type="cellIs" dxfId="1806" priority="7" stopIfTrue="1" operator="equal">
      <formula>0</formula>
    </cfRule>
  </conditionalFormatting>
  <conditionalFormatting sqref="FU22:FX22">
    <cfRule type="cellIs" dxfId="1805" priority="5" stopIfTrue="1" operator="equal">
      <formula>0</formula>
    </cfRule>
  </conditionalFormatting>
  <conditionalFormatting sqref="FU4">
    <cfRule type="cellIs" dxfId="180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50"/>
  <sheetViews>
    <sheetView showGridLines="0" tabSelected="1" zoomScaleNormal="100" workbookViewId="0">
      <pane xSplit="3" ySplit="5" topLeftCell="FB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50.140625" customWidth="1"/>
    <col min="4" max="4" width="7.28515625" customWidth="1"/>
    <col min="5" max="5" width="17" bestFit="1" customWidth="1"/>
    <col min="6" max="6" width="11.85546875" customWidth="1"/>
    <col min="7" max="7" width="24.42578125" customWidth="1"/>
    <col min="8" max="8" width="31.5703125" bestFit="1" customWidth="1"/>
    <col min="9" max="168" width="7.28515625" customWidth="1"/>
    <col min="169" max="180" width="7.42578125" bestFit="1" customWidth="1"/>
  </cols>
  <sheetData>
    <row r="1" spans="1:180" ht="15.75" customHeight="1" x14ac:dyDescent="0.25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80" t="s">
        <v>236</v>
      </c>
      <c r="M3" s="50" t="s">
        <v>237</v>
      </c>
      <c r="N3" s="49" t="s">
        <v>238</v>
      </c>
      <c r="O3" s="49" t="s">
        <v>239</v>
      </c>
      <c r="P3" s="80" t="s">
        <v>240</v>
      </c>
      <c r="Q3" s="50" t="s">
        <v>241</v>
      </c>
      <c r="R3" s="49" t="s">
        <v>242</v>
      </c>
      <c r="S3" s="49" t="s">
        <v>243</v>
      </c>
      <c r="T3" s="80" t="s">
        <v>244</v>
      </c>
      <c r="U3" s="50" t="s">
        <v>245</v>
      </c>
      <c r="V3" s="49" t="s">
        <v>246</v>
      </c>
      <c r="W3" s="49" t="s">
        <v>247</v>
      </c>
      <c r="X3" s="80" t="s">
        <v>248</v>
      </c>
      <c r="Y3" s="50" t="s">
        <v>249</v>
      </c>
      <c r="Z3" s="49" t="s">
        <v>250</v>
      </c>
      <c r="AA3" s="49" t="s">
        <v>251</v>
      </c>
      <c r="AB3" s="80" t="s">
        <v>252</v>
      </c>
      <c r="AC3" s="50" t="s">
        <v>253</v>
      </c>
      <c r="AD3" s="49" t="s">
        <v>254</v>
      </c>
      <c r="AE3" s="49" t="s">
        <v>255</v>
      </c>
      <c r="AF3" s="80" t="s">
        <v>256</v>
      </c>
      <c r="AG3" s="50" t="s">
        <v>257</v>
      </c>
      <c r="AH3" s="49" t="s">
        <v>258</v>
      </c>
      <c r="AI3" s="49" t="s">
        <v>259</v>
      </c>
      <c r="AJ3" s="80" t="s">
        <v>260</v>
      </c>
      <c r="AK3" s="50" t="s">
        <v>261</v>
      </c>
      <c r="AL3" s="49" t="s">
        <v>262</v>
      </c>
      <c r="AM3" s="49" t="s">
        <v>263</v>
      </c>
      <c r="AN3" s="80" t="s">
        <v>264</v>
      </c>
      <c r="AO3" s="50" t="s">
        <v>265</v>
      </c>
      <c r="AP3" s="49" t="s">
        <v>266</v>
      </c>
      <c r="AQ3" s="49" t="s">
        <v>267</v>
      </c>
      <c r="AR3" s="80" t="s">
        <v>268</v>
      </c>
      <c r="AS3" s="50" t="s">
        <v>269</v>
      </c>
      <c r="AT3" s="49" t="s">
        <v>270</v>
      </c>
      <c r="AU3" s="49" t="s">
        <v>271</v>
      </c>
      <c r="AV3" s="80" t="s">
        <v>272</v>
      </c>
      <c r="AW3" s="50" t="s">
        <v>273</v>
      </c>
      <c r="AX3" s="49" t="s">
        <v>274</v>
      </c>
      <c r="AY3" s="49" t="s">
        <v>275</v>
      </c>
      <c r="AZ3" s="80" t="s">
        <v>276</v>
      </c>
      <c r="BA3" s="50" t="s">
        <v>277</v>
      </c>
      <c r="BB3" s="49" t="s">
        <v>278</v>
      </c>
      <c r="BC3" s="49" t="s">
        <v>279</v>
      </c>
      <c r="BD3" s="80" t="s">
        <v>280</v>
      </c>
      <c r="BE3" s="50" t="s">
        <v>281</v>
      </c>
      <c r="BF3" s="49" t="s">
        <v>282</v>
      </c>
      <c r="BG3" s="49" t="s">
        <v>283</v>
      </c>
      <c r="BH3" s="80" t="s">
        <v>284</v>
      </c>
      <c r="BI3" s="50" t="s">
        <v>285</v>
      </c>
      <c r="BJ3" s="49" t="s">
        <v>286</v>
      </c>
      <c r="BK3" s="49" t="s">
        <v>287</v>
      </c>
      <c r="BL3" s="80" t="s">
        <v>288</v>
      </c>
      <c r="BM3" s="50" t="s">
        <v>289</v>
      </c>
      <c r="BN3" s="49" t="s">
        <v>290</v>
      </c>
      <c r="BO3" s="49" t="s">
        <v>291</v>
      </c>
      <c r="BP3" s="80" t="s">
        <v>292</v>
      </c>
      <c r="BQ3" s="50" t="s">
        <v>293</v>
      </c>
      <c r="BR3" s="49" t="s">
        <v>294</v>
      </c>
      <c r="BS3" s="49" t="s">
        <v>295</v>
      </c>
      <c r="BT3" s="80" t="s">
        <v>296</v>
      </c>
      <c r="BU3" s="50" t="s">
        <v>297</v>
      </c>
      <c r="BV3" s="49" t="s">
        <v>298</v>
      </c>
      <c r="BW3" s="49" t="s">
        <v>299</v>
      </c>
      <c r="BX3" s="80" t="s">
        <v>300</v>
      </c>
      <c r="BY3" s="50" t="s">
        <v>301</v>
      </c>
      <c r="BZ3" s="49" t="s">
        <v>302</v>
      </c>
      <c r="CA3" s="49" t="s">
        <v>303</v>
      </c>
      <c r="CB3" s="80" t="s">
        <v>304</v>
      </c>
      <c r="CC3" s="50" t="s">
        <v>305</v>
      </c>
      <c r="CD3" s="49" t="s">
        <v>306</v>
      </c>
      <c r="CE3" s="49" t="s">
        <v>307</v>
      </c>
      <c r="CF3" s="80" t="s">
        <v>308</v>
      </c>
      <c r="CG3" s="50" t="s">
        <v>309</v>
      </c>
      <c r="CH3" s="49" t="s">
        <v>310</v>
      </c>
      <c r="CI3" s="49" t="s">
        <v>311</v>
      </c>
      <c r="CJ3" s="80" t="s">
        <v>312</v>
      </c>
      <c r="CK3" s="50" t="s">
        <v>313</v>
      </c>
      <c r="CL3" s="49" t="s">
        <v>314</v>
      </c>
      <c r="CM3" s="49" t="s">
        <v>315</v>
      </c>
      <c r="CN3" s="80" t="s">
        <v>316</v>
      </c>
      <c r="CO3" s="50" t="s">
        <v>317</v>
      </c>
      <c r="CP3" s="49" t="s">
        <v>318</v>
      </c>
      <c r="CQ3" s="49" t="s">
        <v>319</v>
      </c>
      <c r="CR3" s="80" t="s">
        <v>320</v>
      </c>
      <c r="CS3" s="50" t="s">
        <v>321</v>
      </c>
      <c r="CT3" s="49" t="s">
        <v>322</v>
      </c>
      <c r="CU3" s="49" t="s">
        <v>323</v>
      </c>
      <c r="CV3" s="80" t="s">
        <v>324</v>
      </c>
      <c r="CW3" s="50" t="s">
        <v>325</v>
      </c>
      <c r="CX3" s="49" t="s">
        <v>326</v>
      </c>
      <c r="CY3" s="49" t="s">
        <v>327</v>
      </c>
      <c r="CZ3" s="80" t="s">
        <v>328</v>
      </c>
      <c r="DA3" s="50" t="s">
        <v>329</v>
      </c>
      <c r="DB3" s="49" t="s">
        <v>330</v>
      </c>
      <c r="DC3" s="49" t="s">
        <v>331</v>
      </c>
      <c r="DD3" s="80" t="s">
        <v>332</v>
      </c>
      <c r="DE3" s="50" t="s">
        <v>333</v>
      </c>
      <c r="DF3" s="49" t="s">
        <v>334</v>
      </c>
      <c r="DG3" s="49" t="s">
        <v>335</v>
      </c>
      <c r="DH3" s="80" t="s">
        <v>336</v>
      </c>
      <c r="DI3" s="50" t="s">
        <v>337</v>
      </c>
      <c r="DJ3" s="49" t="s">
        <v>338</v>
      </c>
      <c r="DK3" s="49" t="s">
        <v>339</v>
      </c>
      <c r="DL3" s="80" t="s">
        <v>340</v>
      </c>
      <c r="DM3" s="50" t="s">
        <v>341</v>
      </c>
      <c r="DN3" s="49" t="s">
        <v>342</v>
      </c>
      <c r="DO3" s="49" t="s">
        <v>343</v>
      </c>
      <c r="DP3" s="80" t="s">
        <v>344</v>
      </c>
      <c r="DQ3" s="50" t="s">
        <v>345</v>
      </c>
      <c r="DR3" s="49" t="s">
        <v>346</v>
      </c>
      <c r="DS3" s="49" t="s">
        <v>347</v>
      </c>
      <c r="DT3" s="80" t="s">
        <v>348</v>
      </c>
      <c r="DU3" s="50" t="s">
        <v>349</v>
      </c>
      <c r="DV3" s="49" t="s">
        <v>350</v>
      </c>
      <c r="DW3" s="49" t="s">
        <v>351</v>
      </c>
      <c r="DX3" s="80" t="s">
        <v>352</v>
      </c>
      <c r="DY3" s="50" t="s">
        <v>353</v>
      </c>
      <c r="DZ3" s="49" t="s">
        <v>354</v>
      </c>
      <c r="EA3" s="49" t="s">
        <v>355</v>
      </c>
      <c r="EB3" s="80" t="s">
        <v>356</v>
      </c>
      <c r="EC3" s="50" t="s">
        <v>357</v>
      </c>
      <c r="ED3" s="49" t="s">
        <v>358</v>
      </c>
      <c r="EE3" s="49" t="s">
        <v>359</v>
      </c>
      <c r="EF3" s="80" t="s">
        <v>360</v>
      </c>
      <c r="EG3" s="50" t="s">
        <v>361</v>
      </c>
      <c r="EH3" s="49" t="s">
        <v>362</v>
      </c>
      <c r="EI3" s="49" t="s">
        <v>363</v>
      </c>
      <c r="EJ3" s="80" t="s">
        <v>364</v>
      </c>
      <c r="EK3" s="50" t="s">
        <v>365</v>
      </c>
      <c r="EL3" s="49" t="s">
        <v>366</v>
      </c>
      <c r="EM3" s="49" t="s">
        <v>367</v>
      </c>
      <c r="EN3" s="80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  <c r="FU3" s="50" t="s">
        <v>399</v>
      </c>
      <c r="FV3" s="49" t="s">
        <v>400</v>
      </c>
      <c r="FW3" s="49" t="s">
        <v>401</v>
      </c>
      <c r="FX3" s="255" t="s">
        <v>402</v>
      </c>
    </row>
    <row r="4" spans="1:180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1980</v>
      </c>
      <c r="J4" s="258"/>
      <c r="K4" s="258"/>
      <c r="L4" s="259"/>
      <c r="M4" s="258">
        <v>1981</v>
      </c>
      <c r="N4" s="258"/>
      <c r="O4" s="258"/>
      <c r="P4" s="259"/>
      <c r="Q4" s="258">
        <v>1982</v>
      </c>
      <c r="R4" s="258"/>
      <c r="S4" s="258"/>
      <c r="T4" s="259"/>
      <c r="U4" s="258">
        <v>1983</v>
      </c>
      <c r="V4" s="258"/>
      <c r="W4" s="258"/>
      <c r="X4" s="259"/>
      <c r="Y4" s="258">
        <v>1984</v>
      </c>
      <c r="Z4" s="258"/>
      <c r="AA4" s="258"/>
      <c r="AB4" s="259"/>
      <c r="AC4" s="258">
        <v>1985</v>
      </c>
      <c r="AD4" s="258"/>
      <c r="AE4" s="258"/>
      <c r="AF4" s="259"/>
      <c r="AG4" s="258">
        <v>1986</v>
      </c>
      <c r="AH4" s="258"/>
      <c r="AI4" s="258"/>
      <c r="AJ4" s="259"/>
      <c r="AK4" s="258">
        <v>1987</v>
      </c>
      <c r="AL4" s="258"/>
      <c r="AM4" s="258"/>
      <c r="AN4" s="259"/>
      <c r="AO4" s="258">
        <v>1988</v>
      </c>
      <c r="AP4" s="258"/>
      <c r="AQ4" s="258"/>
      <c r="AR4" s="259"/>
      <c r="AS4" s="258">
        <v>1989</v>
      </c>
      <c r="AT4" s="258"/>
      <c r="AU4" s="258"/>
      <c r="AV4" s="259"/>
      <c r="AW4" s="258">
        <v>1990</v>
      </c>
      <c r="AX4" s="258"/>
      <c r="AY4" s="258"/>
      <c r="AZ4" s="259"/>
      <c r="BA4" s="258">
        <v>1991</v>
      </c>
      <c r="BB4" s="258"/>
      <c r="BC4" s="258"/>
      <c r="BD4" s="259"/>
      <c r="BE4" s="258">
        <v>1992</v>
      </c>
      <c r="BF4" s="258"/>
      <c r="BG4" s="258"/>
      <c r="BH4" s="259"/>
      <c r="BI4" s="258">
        <v>1993</v>
      </c>
      <c r="BJ4" s="258"/>
      <c r="BK4" s="258"/>
      <c r="BL4" s="259"/>
      <c r="BM4" s="258">
        <v>1994</v>
      </c>
      <c r="BN4" s="258"/>
      <c r="BO4" s="258"/>
      <c r="BP4" s="259"/>
      <c r="BQ4" s="258">
        <v>1995</v>
      </c>
      <c r="BR4" s="258"/>
      <c r="BS4" s="258"/>
      <c r="BT4" s="259"/>
      <c r="BU4" s="258">
        <v>1996</v>
      </c>
      <c r="BV4" s="258"/>
      <c r="BW4" s="258"/>
      <c r="BX4" s="259"/>
      <c r="BY4" s="258">
        <v>1997</v>
      </c>
      <c r="BZ4" s="258"/>
      <c r="CA4" s="258"/>
      <c r="CB4" s="259"/>
      <c r="CC4" s="258">
        <v>1998</v>
      </c>
      <c r="CD4" s="258"/>
      <c r="CE4" s="258"/>
      <c r="CF4" s="259"/>
      <c r="CG4" s="258">
        <v>1999</v>
      </c>
      <c r="CH4" s="258"/>
      <c r="CI4" s="258"/>
      <c r="CJ4" s="259"/>
      <c r="CK4" s="258">
        <v>2000</v>
      </c>
      <c r="CL4" s="258"/>
      <c r="CM4" s="258"/>
      <c r="CN4" s="259"/>
      <c r="CO4" s="258">
        <v>2001</v>
      </c>
      <c r="CP4" s="258"/>
      <c r="CQ4" s="258"/>
      <c r="CR4" s="259"/>
      <c r="CS4" s="258">
        <v>2002</v>
      </c>
      <c r="CT4" s="258"/>
      <c r="CU4" s="258"/>
      <c r="CV4" s="259"/>
      <c r="CW4" s="258">
        <v>2003</v>
      </c>
      <c r="CX4" s="258"/>
      <c r="CY4" s="258"/>
      <c r="CZ4" s="259"/>
      <c r="DA4" s="258">
        <v>2004</v>
      </c>
      <c r="DB4" s="258"/>
      <c r="DC4" s="258"/>
      <c r="DD4" s="259"/>
      <c r="DE4" s="258">
        <v>2005</v>
      </c>
      <c r="DF4" s="258"/>
      <c r="DG4" s="258"/>
      <c r="DH4" s="259"/>
      <c r="DI4" s="258">
        <v>2006</v>
      </c>
      <c r="DJ4" s="258"/>
      <c r="DK4" s="258"/>
      <c r="DL4" s="259"/>
      <c r="DM4" s="258">
        <v>2007</v>
      </c>
      <c r="DN4" s="258"/>
      <c r="DO4" s="258"/>
      <c r="DP4" s="259"/>
      <c r="DQ4" s="258">
        <v>2008</v>
      </c>
      <c r="DR4" s="258"/>
      <c r="DS4" s="258"/>
      <c r="DT4" s="259"/>
      <c r="DU4" s="258">
        <v>2009</v>
      </c>
      <c r="DV4" s="258"/>
      <c r="DW4" s="258"/>
      <c r="DX4" s="259"/>
      <c r="DY4" s="258">
        <v>2010</v>
      </c>
      <c r="DZ4" s="258"/>
      <c r="EA4" s="258"/>
      <c r="EB4" s="259"/>
      <c r="EC4" s="258">
        <v>2011</v>
      </c>
      <c r="ED4" s="258"/>
      <c r="EE4" s="258"/>
      <c r="EF4" s="259"/>
      <c r="EG4" s="258">
        <v>2012</v>
      </c>
      <c r="EH4" s="258"/>
      <c r="EI4" s="258"/>
      <c r="EJ4" s="259"/>
      <c r="EK4" s="258">
        <v>2013</v>
      </c>
      <c r="EL4" s="258"/>
      <c r="EM4" s="258"/>
      <c r="EN4" s="259"/>
      <c r="EO4" s="258">
        <v>2014</v>
      </c>
      <c r="EP4" s="258"/>
      <c r="EQ4" s="258"/>
      <c r="ER4" s="259"/>
      <c r="ES4" s="258">
        <v>2015</v>
      </c>
      <c r="ET4" s="258"/>
      <c r="EU4" s="258"/>
      <c r="EV4" s="259"/>
      <c r="EW4" s="258">
        <v>2016</v>
      </c>
      <c r="EX4" s="258"/>
      <c r="EY4" s="258"/>
      <c r="EZ4" s="259"/>
      <c r="FA4" s="258">
        <v>2017</v>
      </c>
      <c r="FB4" s="258"/>
      <c r="FC4" s="258"/>
      <c r="FD4" s="259"/>
      <c r="FE4" s="260">
        <v>2018</v>
      </c>
      <c r="FF4" s="258"/>
      <c r="FG4" s="258"/>
      <c r="FH4" s="259"/>
      <c r="FI4" s="260">
        <v>2019</v>
      </c>
      <c r="FJ4" s="258"/>
      <c r="FK4" s="258"/>
      <c r="FL4" s="259"/>
      <c r="FM4" s="260">
        <v>2020</v>
      </c>
      <c r="FN4" s="258"/>
      <c r="FO4" s="258"/>
      <c r="FP4" s="259"/>
      <c r="FQ4" s="260">
        <v>2021</v>
      </c>
      <c r="FR4" s="258"/>
      <c r="FS4" s="258"/>
      <c r="FT4" s="259"/>
      <c r="FU4" s="260">
        <v>2022</v>
      </c>
      <c r="FV4" s="258"/>
      <c r="FW4" s="258"/>
      <c r="FX4" s="259"/>
    </row>
    <row r="5" spans="1:180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x14ac:dyDescent="0.2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  <c r="FU9" s="56"/>
      <c r="FV9" s="57"/>
      <c r="FW9" s="54"/>
      <c r="FX9" s="55"/>
    </row>
    <row r="10" spans="1:180" x14ac:dyDescent="0.25">
      <c r="A10" t="s">
        <v>49</v>
      </c>
      <c r="B10" s="18" t="s">
        <v>440</v>
      </c>
      <c r="C10" s="19"/>
      <c r="D10" s="110" t="s">
        <v>432</v>
      </c>
      <c r="E10" s="107" t="s">
        <v>416</v>
      </c>
      <c r="F10" s="107" t="s">
        <v>441</v>
      </c>
      <c r="G10" s="107" t="s">
        <v>442</v>
      </c>
      <c r="H10" s="107" t="s">
        <v>430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19644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27588</v>
      </c>
      <c r="DR10" s="59">
        <v>26129</v>
      </c>
      <c r="DS10" s="47">
        <v>19984</v>
      </c>
      <c r="DT10" s="48">
        <v>14177</v>
      </c>
      <c r="DU10" s="58">
        <v>14734</v>
      </c>
      <c r="DV10" s="59">
        <v>18664</v>
      </c>
      <c r="DW10" s="47">
        <v>19275</v>
      </c>
      <c r="DX10" s="48">
        <v>21161</v>
      </c>
      <c r="DY10" s="58">
        <v>24904</v>
      </c>
      <c r="DZ10" s="59">
        <v>29473</v>
      </c>
      <c r="EA10" s="47">
        <v>25044</v>
      </c>
      <c r="EB10" s="48">
        <v>24763</v>
      </c>
      <c r="EC10" s="58">
        <v>27605</v>
      </c>
      <c r="ED10" s="59">
        <v>29089</v>
      </c>
      <c r="EE10" s="47">
        <v>30651</v>
      </c>
      <c r="EF10" s="48">
        <v>28824</v>
      </c>
      <c r="EG10" s="58">
        <v>30103</v>
      </c>
      <c r="EH10" s="59">
        <v>31098</v>
      </c>
      <c r="EI10" s="47">
        <v>28787</v>
      </c>
      <c r="EJ10" s="48">
        <v>23882</v>
      </c>
      <c r="EK10" s="58">
        <v>27440</v>
      </c>
      <c r="EL10" s="59">
        <v>27678</v>
      </c>
      <c r="EM10" s="47">
        <v>20899</v>
      </c>
      <c r="EN10" s="48">
        <v>22768</v>
      </c>
      <c r="EO10" s="58">
        <v>21682</v>
      </c>
      <c r="EP10" s="59">
        <v>24402</v>
      </c>
      <c r="EQ10" s="47">
        <v>20465</v>
      </c>
      <c r="ER10" s="48">
        <v>24608</v>
      </c>
      <c r="ES10" s="58">
        <v>23608</v>
      </c>
      <c r="ET10" s="59">
        <v>28832</v>
      </c>
      <c r="EU10" s="47">
        <v>22402</v>
      </c>
      <c r="EV10" s="48">
        <v>26972</v>
      </c>
      <c r="EW10" s="58">
        <v>27994</v>
      </c>
      <c r="EX10" s="59">
        <v>38266</v>
      </c>
      <c r="EY10" s="47">
        <v>27412</v>
      </c>
      <c r="EZ10" s="48">
        <v>33922</v>
      </c>
      <c r="FA10" s="58">
        <v>31510</v>
      </c>
      <c r="FB10" s="59">
        <v>37885</v>
      </c>
      <c r="FC10" s="47">
        <v>25283</v>
      </c>
      <c r="FD10" s="48">
        <v>31281</v>
      </c>
      <c r="FE10" s="58">
        <v>34506</v>
      </c>
      <c r="FF10" s="59">
        <v>37884</v>
      </c>
      <c r="FG10" s="47">
        <v>26155</v>
      </c>
      <c r="FH10" s="48">
        <v>28205</v>
      </c>
      <c r="FI10" s="58">
        <v>26873</v>
      </c>
      <c r="FJ10" s="59">
        <v>34714</v>
      </c>
      <c r="FK10" s="47">
        <v>25368</v>
      </c>
      <c r="FL10" s="48">
        <v>27827</v>
      </c>
      <c r="FM10" s="58">
        <v>21286</v>
      </c>
      <c r="FN10" s="59">
        <v>21441</v>
      </c>
      <c r="FO10" s="47">
        <v>20608</v>
      </c>
      <c r="FP10" s="48">
        <v>23554</v>
      </c>
      <c r="FQ10" s="58">
        <v>24973</v>
      </c>
      <c r="FR10" s="59">
        <v>32396</v>
      </c>
      <c r="FS10" s="47">
        <v>22690</v>
      </c>
      <c r="FT10" s="48">
        <v>24480</v>
      </c>
      <c r="FU10" s="58">
        <v>22763</v>
      </c>
      <c r="FV10" s="59" t="s">
        <v>231</v>
      </c>
      <c r="FW10" s="47" t="s">
        <v>231</v>
      </c>
      <c r="FX10" s="48" t="s">
        <v>231</v>
      </c>
    </row>
    <row r="11" spans="1:180" x14ac:dyDescent="0.25">
      <c r="A11" t="s">
        <v>50</v>
      </c>
      <c r="B11" s="18" t="s">
        <v>443</v>
      </c>
      <c r="C11" s="19"/>
      <c r="D11" s="110" t="s">
        <v>432</v>
      </c>
      <c r="E11" s="107" t="s">
        <v>416</v>
      </c>
      <c r="F11" s="107" t="s">
        <v>441</v>
      </c>
      <c r="G11" s="107" t="s">
        <v>442</v>
      </c>
      <c r="H11" s="107" t="s">
        <v>430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20448</v>
      </c>
      <c r="DS11" s="47">
        <v>15425</v>
      </c>
      <c r="DT11" s="48">
        <v>14310</v>
      </c>
      <c r="DU11" s="58">
        <v>24076</v>
      </c>
      <c r="DV11" s="59">
        <v>26801</v>
      </c>
      <c r="DW11" s="47">
        <v>25850</v>
      </c>
      <c r="DX11" s="48">
        <v>25311</v>
      </c>
      <c r="DY11" s="58">
        <v>25321</v>
      </c>
      <c r="DZ11" s="59">
        <v>28305</v>
      </c>
      <c r="EA11" s="47">
        <v>28589</v>
      </c>
      <c r="EB11" s="48">
        <v>26723</v>
      </c>
      <c r="EC11" s="58">
        <v>21565</v>
      </c>
      <c r="ED11" s="59">
        <v>22817</v>
      </c>
      <c r="EE11" s="47">
        <v>25758</v>
      </c>
      <c r="EF11" s="48">
        <v>28885</v>
      </c>
      <c r="EG11" s="58">
        <v>19244</v>
      </c>
      <c r="EH11" s="59">
        <v>20951</v>
      </c>
      <c r="EI11" s="47">
        <v>20907</v>
      </c>
      <c r="EJ11" s="48">
        <v>22993</v>
      </c>
      <c r="EK11" s="58">
        <v>20163</v>
      </c>
      <c r="EL11" s="59">
        <v>22745</v>
      </c>
      <c r="EM11" s="47">
        <v>19910</v>
      </c>
      <c r="EN11" s="48">
        <v>22123</v>
      </c>
      <c r="EO11" s="58">
        <v>19839</v>
      </c>
      <c r="EP11" s="59">
        <v>20524</v>
      </c>
      <c r="EQ11" s="47">
        <v>18481</v>
      </c>
      <c r="ER11" s="48">
        <v>24002</v>
      </c>
      <c r="ES11" s="58">
        <v>23913</v>
      </c>
      <c r="ET11" s="59">
        <v>26783</v>
      </c>
      <c r="EU11" s="47">
        <v>22514</v>
      </c>
      <c r="EV11" s="48">
        <v>26700</v>
      </c>
      <c r="EW11" s="58">
        <v>28631</v>
      </c>
      <c r="EX11" s="59">
        <v>34035</v>
      </c>
      <c r="EY11" s="47">
        <v>28286</v>
      </c>
      <c r="EZ11" s="48">
        <v>36024</v>
      </c>
      <c r="FA11" s="58">
        <v>31622</v>
      </c>
      <c r="FB11" s="59">
        <v>33384</v>
      </c>
      <c r="FC11" s="47">
        <v>29997</v>
      </c>
      <c r="FD11" s="48">
        <v>35298</v>
      </c>
      <c r="FE11" s="58">
        <v>30900</v>
      </c>
      <c r="FF11" s="59">
        <v>35154</v>
      </c>
      <c r="FG11" s="47">
        <v>28091</v>
      </c>
      <c r="FH11" s="48">
        <v>35075</v>
      </c>
      <c r="FI11" s="58">
        <v>31794</v>
      </c>
      <c r="FJ11" s="59">
        <v>35032</v>
      </c>
      <c r="FK11" s="47">
        <v>29006</v>
      </c>
      <c r="FL11" s="48">
        <v>35295</v>
      </c>
      <c r="FM11" s="58">
        <v>26309</v>
      </c>
      <c r="FN11" s="59">
        <v>21592</v>
      </c>
      <c r="FO11" s="47">
        <v>25767</v>
      </c>
      <c r="FP11" s="48">
        <v>27978</v>
      </c>
      <c r="FQ11" s="58">
        <v>32098</v>
      </c>
      <c r="FR11" s="59">
        <v>32086</v>
      </c>
      <c r="FS11" s="47">
        <v>24330</v>
      </c>
      <c r="FT11" s="48">
        <v>29712</v>
      </c>
      <c r="FU11" s="58">
        <v>29364</v>
      </c>
      <c r="FV11" s="59" t="s">
        <v>231</v>
      </c>
      <c r="FW11" s="47" t="s">
        <v>231</v>
      </c>
      <c r="FX11" s="48" t="s">
        <v>231</v>
      </c>
    </row>
    <row r="12" spans="1:180" x14ac:dyDescent="0.25">
      <c r="A12" t="s">
        <v>51</v>
      </c>
      <c r="B12" s="18" t="s">
        <v>444</v>
      </c>
      <c r="C12" s="19"/>
      <c r="D12" s="110" t="s">
        <v>432</v>
      </c>
      <c r="E12" s="107" t="s">
        <v>416</v>
      </c>
      <c r="F12" s="107" t="s">
        <v>441</v>
      </c>
      <c r="G12" s="107" t="s">
        <v>442</v>
      </c>
      <c r="H12" s="107" t="s">
        <v>430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50505</v>
      </c>
      <c r="CQ12" s="47">
        <v>51210</v>
      </c>
      <c r="CR12" s="48">
        <v>50402</v>
      </c>
      <c r="CS12" s="58">
        <v>48693</v>
      </c>
      <c r="CT12" s="59">
        <v>47015</v>
      </c>
      <c r="CU12" s="47">
        <v>47444</v>
      </c>
      <c r="CV12" s="48">
        <v>46969</v>
      </c>
      <c r="CW12" s="58">
        <v>42172</v>
      </c>
      <c r="CX12" s="59">
        <v>40251</v>
      </c>
      <c r="CY12" s="47">
        <v>36411</v>
      </c>
      <c r="CZ12" s="48">
        <v>36288</v>
      </c>
      <c r="DA12" s="58">
        <v>34714</v>
      </c>
      <c r="DB12" s="59">
        <v>33977</v>
      </c>
      <c r="DC12" s="47">
        <v>37044</v>
      </c>
      <c r="DD12" s="48">
        <v>38861</v>
      </c>
      <c r="DE12" s="58">
        <v>40678</v>
      </c>
      <c r="DF12" s="59">
        <v>42929</v>
      </c>
      <c r="DG12" s="47">
        <v>45788</v>
      </c>
      <c r="DH12" s="48">
        <v>51333</v>
      </c>
      <c r="DI12" s="58">
        <v>54497</v>
      </c>
      <c r="DJ12" s="59">
        <v>59029</v>
      </c>
      <c r="DK12" s="47">
        <v>67656</v>
      </c>
      <c r="DL12" s="48">
        <v>76393</v>
      </c>
      <c r="DM12" s="58">
        <v>79928</v>
      </c>
      <c r="DN12" s="59">
        <v>85617</v>
      </c>
      <c r="DO12" s="47">
        <v>91209</v>
      </c>
      <c r="DP12" s="48">
        <v>98852</v>
      </c>
      <c r="DQ12" s="58">
        <v>100938</v>
      </c>
      <c r="DR12" s="59">
        <v>105228</v>
      </c>
      <c r="DS12" s="47">
        <v>108524</v>
      </c>
      <c r="DT12" s="48">
        <v>105569</v>
      </c>
      <c r="DU12" s="58">
        <v>92340</v>
      </c>
      <c r="DV12" s="59">
        <v>80537</v>
      </c>
      <c r="DW12" s="47">
        <v>71443</v>
      </c>
      <c r="DX12" s="48">
        <v>65515</v>
      </c>
      <c r="DY12" s="58">
        <v>63628</v>
      </c>
      <c r="DZ12" s="59">
        <v>63560</v>
      </c>
      <c r="EA12" s="47">
        <v>59321</v>
      </c>
      <c r="EB12" s="48">
        <v>56328</v>
      </c>
      <c r="EC12" s="58">
        <v>60871</v>
      </c>
      <c r="ED12" s="59">
        <v>66369</v>
      </c>
      <c r="EE12" s="47">
        <v>70218</v>
      </c>
      <c r="EF12" s="48">
        <v>69097</v>
      </c>
      <c r="EG12" s="58">
        <v>79092</v>
      </c>
      <c r="EH12" s="59">
        <v>88219</v>
      </c>
      <c r="EI12" s="47">
        <v>94642</v>
      </c>
      <c r="EJ12" s="48">
        <v>92617</v>
      </c>
      <c r="EK12" s="58">
        <v>98593</v>
      </c>
      <c r="EL12" s="59">
        <v>100912</v>
      </c>
      <c r="EM12" s="47">
        <v>101087</v>
      </c>
      <c r="EN12" s="48">
        <v>100399</v>
      </c>
      <c r="EO12" s="58">
        <v>101106</v>
      </c>
      <c r="EP12" s="59">
        <v>103898</v>
      </c>
      <c r="EQ12" s="47">
        <v>104983</v>
      </c>
      <c r="ER12" s="48">
        <v>103905</v>
      </c>
      <c r="ES12" s="58">
        <v>101767</v>
      </c>
      <c r="ET12" s="59">
        <v>102359</v>
      </c>
      <c r="EU12" s="47">
        <v>101732</v>
      </c>
      <c r="EV12" s="48">
        <v>102292</v>
      </c>
      <c r="EW12" s="58">
        <v>100943</v>
      </c>
      <c r="EX12" s="59">
        <v>106090</v>
      </c>
      <c r="EY12" s="47">
        <v>104309</v>
      </c>
      <c r="EZ12" s="48">
        <v>103514</v>
      </c>
      <c r="FA12" s="58">
        <v>104791</v>
      </c>
      <c r="FB12" s="59">
        <v>110884</v>
      </c>
      <c r="FC12" s="47">
        <v>108351</v>
      </c>
      <c r="FD12" s="48">
        <v>107706</v>
      </c>
      <c r="FE12" s="58">
        <v>112860</v>
      </c>
      <c r="FF12" s="59">
        <v>117072</v>
      </c>
      <c r="FG12" s="47">
        <v>117132</v>
      </c>
      <c r="FH12" s="48">
        <v>111878</v>
      </c>
      <c r="FI12" s="58">
        <v>109163</v>
      </c>
      <c r="FJ12" s="59">
        <v>111434</v>
      </c>
      <c r="FK12" s="47">
        <v>109739</v>
      </c>
      <c r="FL12" s="48">
        <v>104888</v>
      </c>
      <c r="FM12" s="58">
        <v>102845</v>
      </c>
      <c r="FN12" s="59">
        <v>101973</v>
      </c>
      <c r="FO12" s="47">
        <v>99179</v>
      </c>
      <c r="FP12" s="48">
        <v>98064</v>
      </c>
      <c r="FQ12" s="58">
        <v>93503</v>
      </c>
      <c r="FR12" s="59">
        <v>96233</v>
      </c>
      <c r="FS12" s="47">
        <v>96662</v>
      </c>
      <c r="FT12" s="48">
        <v>94346</v>
      </c>
      <c r="FU12" s="58">
        <v>90380</v>
      </c>
      <c r="FV12" s="59" t="s">
        <v>231</v>
      </c>
      <c r="FW12" s="47" t="s">
        <v>231</v>
      </c>
      <c r="FX12" s="48" t="s">
        <v>231</v>
      </c>
    </row>
    <row r="13" spans="1:180" x14ac:dyDescent="0.2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  <c r="FU13" s="62"/>
      <c r="FV13" s="63"/>
      <c r="FW13" s="60"/>
      <c r="FX13" s="61"/>
    </row>
    <row r="14" spans="1:180" x14ac:dyDescent="0.2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  <c r="FM14" s="62"/>
      <c r="FN14" s="63"/>
      <c r="FO14" s="60"/>
      <c r="FP14" s="61"/>
      <c r="FQ14" s="62"/>
      <c r="FR14" s="63"/>
      <c r="FS14" s="60"/>
      <c r="FT14" s="61"/>
      <c r="FU14" s="62"/>
      <c r="FV14" s="63"/>
      <c r="FW14" s="60"/>
      <c r="FX14" s="61"/>
    </row>
    <row r="15" spans="1:180" s="25" customFormat="1" x14ac:dyDescent="0.25">
      <c r="A15" s="25" t="s">
        <v>52</v>
      </c>
      <c r="B15" s="127" t="s">
        <v>68</v>
      </c>
      <c r="C15" s="65"/>
      <c r="D15" s="128" t="s">
        <v>432</v>
      </c>
      <c r="E15" s="129" t="s">
        <v>416</v>
      </c>
      <c r="F15" s="107" t="s">
        <v>445</v>
      </c>
      <c r="G15" s="129" t="s">
        <v>442</v>
      </c>
      <c r="H15" s="129" t="s">
        <v>430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1.378757005</v>
      </c>
      <c r="DF15" s="57">
        <v>1.395308427</v>
      </c>
      <c r="DG15" s="54">
        <v>1.5185207350000001</v>
      </c>
      <c r="DH15" s="55">
        <v>1.7470930229999999</v>
      </c>
      <c r="DI15" s="56">
        <v>1.723570485</v>
      </c>
      <c r="DJ15" s="57">
        <v>1.9234669289999999</v>
      </c>
      <c r="DK15" s="54">
        <v>2.2582800870000002</v>
      </c>
      <c r="DL15" s="55">
        <v>2.411917528</v>
      </c>
      <c r="DM15" s="56">
        <v>2.3164274109999998</v>
      </c>
      <c r="DN15" s="57">
        <v>2.4911110729999999</v>
      </c>
      <c r="DO15" s="54">
        <v>3.008338481</v>
      </c>
      <c r="DP15" s="55">
        <v>3.4867296630000002</v>
      </c>
      <c r="DQ15" s="56">
        <v>3.7234216760000001</v>
      </c>
      <c r="DR15" s="57">
        <v>4.5272718149999998</v>
      </c>
      <c r="DS15" s="54">
        <v>6.0323092359999997</v>
      </c>
      <c r="DT15" s="55">
        <v>7.1308183039999999</v>
      </c>
      <c r="DU15" s="56">
        <v>4.7015166959999997</v>
      </c>
      <c r="DV15" s="57">
        <v>3.0222458799999998</v>
      </c>
      <c r="DW15" s="54">
        <v>2.5992541660000001</v>
      </c>
      <c r="DX15" s="55">
        <v>2.492670333</v>
      </c>
      <c r="DY15" s="56">
        <v>2.4510114500000002</v>
      </c>
      <c r="DZ15" s="57">
        <v>2.301292766</v>
      </c>
      <c r="EA15" s="54">
        <v>1.994626842</v>
      </c>
      <c r="EB15" s="55">
        <v>1.9335059050000001</v>
      </c>
      <c r="EC15" s="56">
        <v>2.4231001069999998</v>
      </c>
      <c r="ED15" s="57">
        <v>2.914517633</v>
      </c>
      <c r="EE15" s="54">
        <v>2.8289076089999998</v>
      </c>
      <c r="EF15" s="55">
        <v>2.4578108219999999</v>
      </c>
      <c r="EG15" s="56">
        <v>3.2312524539999998</v>
      </c>
      <c r="EH15" s="57">
        <v>4.3510036599999999</v>
      </c>
      <c r="EI15" s="54">
        <v>4.4542178889999997</v>
      </c>
      <c r="EJ15" s="55">
        <v>4.1475153709999999</v>
      </c>
      <c r="EK15" s="56">
        <v>4.5397523079999997</v>
      </c>
      <c r="EL15" s="57">
        <v>4.6872274310000002</v>
      </c>
      <c r="EM15" s="54">
        <v>4.6960942799999996</v>
      </c>
      <c r="EN15" s="55">
        <v>4.6833328969999997</v>
      </c>
      <c r="EO15" s="56">
        <v>4.7052981850000002</v>
      </c>
      <c r="EP15" s="57">
        <v>5.0816665309999998</v>
      </c>
      <c r="EQ15" s="54">
        <v>5.315018212</v>
      </c>
      <c r="ER15" s="55">
        <v>4.8018926149999999</v>
      </c>
      <c r="ES15" s="56">
        <v>4.1837761540000002</v>
      </c>
      <c r="ET15" s="57">
        <v>3.9844533919999998</v>
      </c>
      <c r="EU15" s="54">
        <v>4.0843922959999999</v>
      </c>
      <c r="EV15" s="55">
        <v>4.1125011090000001</v>
      </c>
      <c r="EW15" s="56">
        <v>3.6036444670000001</v>
      </c>
      <c r="EX15" s="57">
        <v>3.370689204</v>
      </c>
      <c r="EY15" s="54">
        <v>3.3413887720000002</v>
      </c>
      <c r="EZ15" s="55">
        <v>3.2099379730000002</v>
      </c>
      <c r="FA15" s="56">
        <v>3.0909149619999998</v>
      </c>
      <c r="FB15" s="57">
        <v>3.4073639770000002</v>
      </c>
      <c r="FC15" s="54">
        <v>3.4170761039999999</v>
      </c>
      <c r="FD15" s="55">
        <v>3.2964987790000002</v>
      </c>
      <c r="FE15" s="56">
        <v>3.385315415</v>
      </c>
      <c r="FF15" s="57">
        <v>3.518184786</v>
      </c>
      <c r="FG15" s="54">
        <v>3.6777128449999998</v>
      </c>
      <c r="FH15" s="55">
        <v>3.5114279869999998</v>
      </c>
      <c r="FI15" s="56">
        <v>3.2300687039999998</v>
      </c>
      <c r="FJ15" s="57">
        <v>3.3026723869999999</v>
      </c>
      <c r="FK15" s="54">
        <v>3.4135812830000001</v>
      </c>
      <c r="FL15" s="55">
        <v>3.2273302259999999</v>
      </c>
      <c r="FM15" s="56">
        <v>3.2961101099999999</v>
      </c>
      <c r="FN15" s="57">
        <v>4.2536350770000002</v>
      </c>
      <c r="FO15" s="54">
        <v>4.2395406820000003</v>
      </c>
      <c r="FP15" s="55">
        <v>3.6528701209999999</v>
      </c>
      <c r="FQ15" s="56">
        <v>3.0913322320000001</v>
      </c>
      <c r="FR15" s="57">
        <v>2.9881077469999999</v>
      </c>
      <c r="FS15" s="54">
        <v>3.4145268350000002</v>
      </c>
      <c r="FT15" s="55">
        <v>3.4791786070000001</v>
      </c>
      <c r="FU15" s="56">
        <v>3.036629376</v>
      </c>
      <c r="FV15" s="57" t="s">
        <v>231</v>
      </c>
      <c r="FW15" s="54" t="s">
        <v>231</v>
      </c>
      <c r="FX15" s="55" t="s">
        <v>231</v>
      </c>
    </row>
    <row r="16" spans="1:180" s="25" customFormat="1" x14ac:dyDescent="0.25">
      <c r="A16" s="25" t="s">
        <v>53</v>
      </c>
      <c r="B16" s="66" t="s">
        <v>446</v>
      </c>
      <c r="C16" s="67"/>
      <c r="D16" s="130" t="s">
        <v>432</v>
      </c>
      <c r="E16" s="112" t="s">
        <v>416</v>
      </c>
      <c r="F16" s="112" t="s">
        <v>445</v>
      </c>
      <c r="G16" s="112" t="s">
        <v>442</v>
      </c>
      <c r="H16" s="112" t="s">
        <v>430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1.8455998199999999</v>
      </c>
      <c r="DF16" s="71">
        <v>1.5580393770000001</v>
      </c>
      <c r="DG16" s="68">
        <v>1.757851616</v>
      </c>
      <c r="DH16" s="69">
        <v>1.92180236</v>
      </c>
      <c r="DI16" s="70">
        <v>1.9455827269999999</v>
      </c>
      <c r="DJ16" s="71">
        <v>2.1891988979999999</v>
      </c>
      <c r="DK16" s="68">
        <v>2.5546783999999998</v>
      </c>
      <c r="DL16" s="69">
        <v>2.7324260210000002</v>
      </c>
      <c r="DM16" s="70">
        <v>2.7060068180000001</v>
      </c>
      <c r="DN16" s="71">
        <v>2.8017621149999998</v>
      </c>
      <c r="DO16" s="68">
        <v>3.2321732779999999</v>
      </c>
      <c r="DP16" s="69">
        <v>3.7848443839999999</v>
      </c>
      <c r="DQ16" s="70">
        <v>4.2385187350000004</v>
      </c>
      <c r="DR16" s="71">
        <v>4.8984655569999997</v>
      </c>
      <c r="DS16" s="68">
        <v>6.1629213480000002</v>
      </c>
      <c r="DT16" s="69">
        <v>6.9242110109999997</v>
      </c>
      <c r="DU16" s="70">
        <v>5.5390127390000004</v>
      </c>
      <c r="DV16" s="71">
        <v>4.2849740929999998</v>
      </c>
      <c r="DW16" s="68">
        <v>3.5629392969999998</v>
      </c>
      <c r="DX16" s="69">
        <v>3.0220677149999999</v>
      </c>
      <c r="DY16" s="70">
        <v>2.941286114</v>
      </c>
      <c r="DZ16" s="71">
        <v>2.884488449</v>
      </c>
      <c r="EA16" s="68">
        <v>2.8172831629999999</v>
      </c>
      <c r="EB16" s="69">
        <v>2.9072305589999998</v>
      </c>
      <c r="EC16" s="70">
        <v>3.3418703920000001</v>
      </c>
      <c r="ED16" s="71">
        <v>3.632930193</v>
      </c>
      <c r="EE16" s="68">
        <v>3.4467389079999999</v>
      </c>
      <c r="EF16" s="69">
        <v>3.1946232490000002</v>
      </c>
      <c r="EG16" s="70">
        <v>3.783436853</v>
      </c>
      <c r="EH16" s="71">
        <v>4.7264356679999997</v>
      </c>
      <c r="EI16" s="68">
        <v>5.1443850270000002</v>
      </c>
      <c r="EJ16" s="69">
        <v>4.8965844399999998</v>
      </c>
      <c r="EK16" s="70">
        <v>4.8229515520000001</v>
      </c>
      <c r="EL16" s="71">
        <v>4.8398699890000003</v>
      </c>
      <c r="EM16" s="68">
        <v>5.1290397580000002</v>
      </c>
      <c r="EN16" s="69">
        <v>5.7124217120000003</v>
      </c>
      <c r="EO16" s="70">
        <v>6.0692219679999999</v>
      </c>
      <c r="EP16" s="71">
        <v>5.824115044</v>
      </c>
      <c r="EQ16" s="68">
        <v>6.0546265330000004</v>
      </c>
      <c r="ER16" s="69">
        <v>5.8620305979999996</v>
      </c>
      <c r="ES16" s="70">
        <v>4.95240481</v>
      </c>
      <c r="ET16" s="71">
        <v>4.6242068160000001</v>
      </c>
      <c r="EU16" s="68">
        <v>4.5970438580000001</v>
      </c>
      <c r="EV16" s="69">
        <v>4.6430992739999999</v>
      </c>
      <c r="EW16" s="70">
        <v>4.1427335640000003</v>
      </c>
      <c r="EX16" s="71">
        <v>3.5471558270000001</v>
      </c>
      <c r="EY16" s="68">
        <v>3.410795974</v>
      </c>
      <c r="EZ16" s="69">
        <v>3.316032705</v>
      </c>
      <c r="FA16" s="70">
        <v>3.1774391309999999</v>
      </c>
      <c r="FB16" s="71">
        <v>3.458003766</v>
      </c>
      <c r="FC16" s="68">
        <v>3.4411139039999998</v>
      </c>
      <c r="FD16" s="69">
        <v>3.329163409</v>
      </c>
      <c r="FE16" s="70">
        <v>3.7169192949999998</v>
      </c>
      <c r="FF16" s="71">
        <v>3.8840216939999999</v>
      </c>
      <c r="FG16" s="68">
        <v>4.0439367309999996</v>
      </c>
      <c r="FH16" s="69">
        <v>3.9418245920000001</v>
      </c>
      <c r="FI16" s="70">
        <v>3.7248834249999998</v>
      </c>
      <c r="FJ16" s="71">
        <v>3.7733304329999999</v>
      </c>
      <c r="FK16" s="68">
        <v>3.6108617590000001</v>
      </c>
      <c r="FL16" s="69">
        <v>3.7616678509999999</v>
      </c>
      <c r="FM16" s="70">
        <v>3.9693564860000001</v>
      </c>
      <c r="FN16" s="71">
        <v>4.3102232669999996</v>
      </c>
      <c r="FO16" s="68">
        <v>3.5744096650000001</v>
      </c>
      <c r="FP16" s="69">
        <v>3.5994535519999999</v>
      </c>
      <c r="FQ16" s="70">
        <v>3.4322682859999998</v>
      </c>
      <c r="FR16" s="71">
        <v>3.1482619999999999</v>
      </c>
      <c r="FS16" s="68">
        <v>3.6017362999999998</v>
      </c>
      <c r="FT16" s="69">
        <v>3.673730044</v>
      </c>
      <c r="FU16" s="70">
        <v>3.41083151</v>
      </c>
      <c r="FV16" s="71" t="s">
        <v>231</v>
      </c>
      <c r="FW16" s="68" t="s">
        <v>231</v>
      </c>
      <c r="FX16" s="69" t="s">
        <v>231</v>
      </c>
    </row>
    <row r="17" spans="1:180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</row>
    <row r="18" spans="1:180" ht="15" customHeight="1" x14ac:dyDescent="0.25">
      <c r="A18" s="52" t="s">
        <v>195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</row>
    <row r="19" spans="1:180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</row>
    <row r="20" spans="1:180" x14ac:dyDescent="0.2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  <c r="FU20" s="30"/>
      <c r="FV20" s="31"/>
      <c r="FW20" s="27"/>
      <c r="FX20" s="28"/>
    </row>
    <row r="21" spans="1:180" x14ac:dyDescent="0.25">
      <c r="A21" t="s">
        <v>194</v>
      </c>
      <c r="B21" s="18" t="s">
        <v>447</v>
      </c>
      <c r="C21" s="19"/>
      <c r="D21" s="110" t="s">
        <v>419</v>
      </c>
      <c r="E21" s="107" t="s">
        <v>416</v>
      </c>
      <c r="F21" s="107" t="s">
        <v>441</v>
      </c>
      <c r="G21" s="107" t="s">
        <v>448</v>
      </c>
      <c r="H21" s="107" t="s">
        <v>422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96400</v>
      </c>
      <c r="CL21" s="59">
        <v>103000</v>
      </c>
      <c r="CM21" s="47">
        <v>97400</v>
      </c>
      <c r="CN21" s="48">
        <v>96500</v>
      </c>
      <c r="CO21" s="58">
        <v>98000</v>
      </c>
      <c r="CP21" s="59">
        <v>91400</v>
      </c>
      <c r="CQ21" s="47">
        <v>96000</v>
      </c>
      <c r="CR21" s="48">
        <v>95100</v>
      </c>
      <c r="CS21" s="58">
        <v>92000</v>
      </c>
      <c r="CT21" s="59">
        <v>94800</v>
      </c>
      <c r="CU21" s="47">
        <v>93300</v>
      </c>
      <c r="CV21" s="48">
        <v>97700</v>
      </c>
      <c r="CW21" s="58">
        <v>97400</v>
      </c>
      <c r="CX21" s="59">
        <v>100300</v>
      </c>
      <c r="CY21" s="47">
        <v>108400</v>
      </c>
      <c r="CZ21" s="48">
        <v>109600</v>
      </c>
      <c r="DA21" s="58">
        <v>116100</v>
      </c>
      <c r="DB21" s="59">
        <v>122700</v>
      </c>
      <c r="DC21" s="47">
        <v>125700</v>
      </c>
      <c r="DD21" s="48">
        <v>134000</v>
      </c>
      <c r="DE21" s="58">
        <v>130200</v>
      </c>
      <c r="DF21" s="59">
        <v>134300</v>
      </c>
      <c r="DG21" s="47">
        <v>138500</v>
      </c>
      <c r="DH21" s="48">
        <v>148600</v>
      </c>
      <c r="DI21" s="58">
        <v>147800</v>
      </c>
      <c r="DJ21" s="59">
        <v>154600</v>
      </c>
      <c r="DK21" s="47">
        <v>145300</v>
      </c>
      <c r="DL21" s="48">
        <v>158100</v>
      </c>
      <c r="DM21" s="58">
        <v>148100</v>
      </c>
      <c r="DN21" s="59">
        <v>146100</v>
      </c>
      <c r="DO21" s="47">
        <v>142300</v>
      </c>
      <c r="DP21" s="48">
        <v>135800</v>
      </c>
      <c r="DQ21" s="58">
        <v>139300</v>
      </c>
      <c r="DR21" s="59">
        <v>124400</v>
      </c>
      <c r="DS21" s="47">
        <v>110100</v>
      </c>
      <c r="DT21" s="48">
        <v>103300</v>
      </c>
      <c r="DU21" s="58">
        <v>91500</v>
      </c>
      <c r="DV21" s="59">
        <v>90200</v>
      </c>
      <c r="DW21" s="47">
        <v>96200</v>
      </c>
      <c r="DX21" s="48">
        <v>103800</v>
      </c>
      <c r="DY21" s="58">
        <v>116200</v>
      </c>
      <c r="DZ21" s="59">
        <v>120800</v>
      </c>
      <c r="EA21" s="47">
        <v>121000</v>
      </c>
      <c r="EB21" s="48">
        <v>117000</v>
      </c>
      <c r="EC21" s="58">
        <v>121300</v>
      </c>
      <c r="ED21" s="59">
        <v>128600</v>
      </c>
      <c r="EE21" s="47">
        <v>136700</v>
      </c>
      <c r="EF21" s="48">
        <v>131100</v>
      </c>
      <c r="EG21" s="58">
        <v>121100</v>
      </c>
      <c r="EH21" s="59">
        <v>124400</v>
      </c>
      <c r="EI21" s="47">
        <v>125600</v>
      </c>
      <c r="EJ21" s="48">
        <v>113700</v>
      </c>
      <c r="EK21" s="58">
        <v>132200</v>
      </c>
      <c r="EL21" s="59">
        <v>98200</v>
      </c>
      <c r="EM21" s="47">
        <v>92000</v>
      </c>
      <c r="EN21" s="48">
        <v>101900</v>
      </c>
      <c r="EO21" s="58">
        <v>103700</v>
      </c>
      <c r="EP21" s="59">
        <v>92900</v>
      </c>
      <c r="EQ21" s="47">
        <v>94800</v>
      </c>
      <c r="ER21" s="48">
        <v>90800</v>
      </c>
      <c r="ES21" s="58">
        <v>96800</v>
      </c>
      <c r="ET21" s="59">
        <v>99100</v>
      </c>
      <c r="EU21" s="47">
        <v>100200</v>
      </c>
      <c r="EV21" s="48">
        <v>108700</v>
      </c>
      <c r="EW21" s="58">
        <v>108200</v>
      </c>
      <c r="EX21" s="59">
        <v>113300</v>
      </c>
      <c r="EY21" s="47">
        <v>120500</v>
      </c>
      <c r="EZ21" s="48">
        <v>122700</v>
      </c>
      <c r="FA21" s="58">
        <v>121200</v>
      </c>
      <c r="FB21" s="59">
        <v>124100</v>
      </c>
      <c r="FC21" s="47">
        <v>130200</v>
      </c>
      <c r="FD21" s="48">
        <v>119400</v>
      </c>
      <c r="FE21" s="58">
        <v>120300</v>
      </c>
      <c r="FF21" s="59">
        <v>116700</v>
      </c>
      <c r="FG21" s="47">
        <v>116900</v>
      </c>
      <c r="FH21" s="48">
        <v>110800</v>
      </c>
      <c r="FI21" s="58">
        <v>109800</v>
      </c>
      <c r="FJ21" s="59">
        <v>113600</v>
      </c>
      <c r="FK21" s="47">
        <v>108400</v>
      </c>
      <c r="FL21" s="48">
        <v>121200</v>
      </c>
      <c r="FM21" s="58">
        <v>116100</v>
      </c>
      <c r="FN21" s="59">
        <v>69900</v>
      </c>
      <c r="FO21" s="47">
        <v>95200</v>
      </c>
      <c r="FP21" s="48">
        <v>111500</v>
      </c>
      <c r="FQ21" s="58">
        <v>116500</v>
      </c>
      <c r="FR21" s="59">
        <v>116600</v>
      </c>
      <c r="FS21" s="47">
        <v>119700</v>
      </c>
      <c r="FT21" s="48">
        <v>114700</v>
      </c>
      <c r="FU21" s="58">
        <v>140900</v>
      </c>
      <c r="FV21" s="59" t="s">
        <v>416</v>
      </c>
      <c r="FW21" s="47" t="s">
        <v>416</v>
      </c>
      <c r="FX21" s="48" t="s">
        <v>416</v>
      </c>
    </row>
    <row r="22" spans="1:180" x14ac:dyDescent="0.25">
      <c r="A22" t="s">
        <v>55</v>
      </c>
      <c r="B22" s="18" t="s">
        <v>449</v>
      </c>
      <c r="C22" s="19"/>
      <c r="D22" s="110" t="s">
        <v>432</v>
      </c>
      <c r="E22" s="107" t="s">
        <v>416</v>
      </c>
      <c r="F22" s="107" t="s">
        <v>441</v>
      </c>
      <c r="G22" s="107" t="s">
        <v>448</v>
      </c>
      <c r="H22" s="107" t="s">
        <v>422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391800</v>
      </c>
      <c r="CP22" s="59">
        <v>379900</v>
      </c>
      <c r="CQ22" s="47">
        <v>379800</v>
      </c>
      <c r="CR22" s="48">
        <v>379600</v>
      </c>
      <c r="CS22" s="58">
        <v>372800</v>
      </c>
      <c r="CT22" s="59">
        <v>376700</v>
      </c>
      <c r="CU22" s="47">
        <v>375200</v>
      </c>
      <c r="CV22" s="48">
        <v>376700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572500</v>
      </c>
      <c r="DJ22" s="59">
        <v>588200</v>
      </c>
      <c r="DK22" s="47">
        <v>593000</v>
      </c>
      <c r="DL22" s="48">
        <v>602400</v>
      </c>
      <c r="DM22" s="58">
        <v>602400</v>
      </c>
      <c r="DN22" s="59">
        <v>593700</v>
      </c>
      <c r="DO22" s="47">
        <v>593000</v>
      </c>
      <c r="DP22" s="48">
        <v>571500</v>
      </c>
      <c r="DQ22" s="58">
        <v>561100</v>
      </c>
      <c r="DR22" s="59">
        <v>541800</v>
      </c>
      <c r="DS22" s="47">
        <v>509900</v>
      </c>
      <c r="DT22" s="48">
        <v>476500</v>
      </c>
      <c r="DU22" s="58">
        <v>429600</v>
      </c>
      <c r="DV22" s="59">
        <v>393400</v>
      </c>
      <c r="DW22" s="47">
        <v>380700</v>
      </c>
      <c r="DX22" s="48">
        <v>381000</v>
      </c>
      <c r="DY22" s="58">
        <v>405000</v>
      </c>
      <c r="DZ22" s="59">
        <v>438000</v>
      </c>
      <c r="EA22" s="47">
        <v>465300</v>
      </c>
      <c r="EB22" s="48">
        <v>477500</v>
      </c>
      <c r="EC22" s="58">
        <v>483300</v>
      </c>
      <c r="ED22" s="59">
        <v>491400</v>
      </c>
      <c r="EE22" s="47">
        <v>505600</v>
      </c>
      <c r="EF22" s="48">
        <v>518700</v>
      </c>
      <c r="EG22" s="58">
        <v>518400</v>
      </c>
      <c r="EH22" s="59">
        <v>511900</v>
      </c>
      <c r="EI22" s="47">
        <v>498900</v>
      </c>
      <c r="EJ22" s="48">
        <v>483000</v>
      </c>
      <c r="EK22" s="58">
        <v>492300</v>
      </c>
      <c r="EL22" s="59">
        <v>466500</v>
      </c>
      <c r="EM22" s="47">
        <v>434800</v>
      </c>
      <c r="EN22" s="48">
        <v>423900</v>
      </c>
      <c r="EO22" s="58">
        <v>394900</v>
      </c>
      <c r="EP22" s="59">
        <v>389200</v>
      </c>
      <c r="EQ22" s="47">
        <v>391300</v>
      </c>
      <c r="ER22" s="48">
        <v>381900</v>
      </c>
      <c r="ES22" s="58">
        <v>374200</v>
      </c>
      <c r="ET22" s="59">
        <v>380500</v>
      </c>
      <c r="EU22" s="47">
        <v>387700</v>
      </c>
      <c r="EV22" s="48">
        <v>405800</v>
      </c>
      <c r="EW22" s="58">
        <v>415500</v>
      </c>
      <c r="EX22" s="59">
        <v>431700</v>
      </c>
      <c r="EY22" s="47">
        <v>452100</v>
      </c>
      <c r="EZ22" s="48">
        <v>465000</v>
      </c>
      <c r="FA22" s="58">
        <v>479500</v>
      </c>
      <c r="FB22" s="59">
        <v>487800</v>
      </c>
      <c r="FC22" s="47">
        <v>497200</v>
      </c>
      <c r="FD22" s="48">
        <v>493900</v>
      </c>
      <c r="FE22" s="58">
        <v>491100</v>
      </c>
      <c r="FF22" s="59">
        <v>483700</v>
      </c>
      <c r="FG22" s="47">
        <v>471300</v>
      </c>
      <c r="FH22" s="48">
        <v>462800</v>
      </c>
      <c r="FI22" s="58">
        <v>451200</v>
      </c>
      <c r="FJ22" s="59">
        <v>448800</v>
      </c>
      <c r="FK22" s="47">
        <v>441300</v>
      </c>
      <c r="FL22" s="48">
        <v>451500</v>
      </c>
      <c r="FM22" s="58">
        <v>458600</v>
      </c>
      <c r="FN22" s="59">
        <v>416100</v>
      </c>
      <c r="FO22" s="47">
        <v>402800</v>
      </c>
      <c r="FP22" s="48">
        <v>393300</v>
      </c>
      <c r="FQ22" s="58">
        <v>392900</v>
      </c>
      <c r="FR22" s="59">
        <v>440400</v>
      </c>
      <c r="FS22" s="47">
        <v>465700</v>
      </c>
      <c r="FT22" s="48">
        <v>468400</v>
      </c>
      <c r="FU22" s="58">
        <v>494600</v>
      </c>
      <c r="FV22" s="59" t="s">
        <v>416</v>
      </c>
      <c r="FW22" s="47" t="s">
        <v>416</v>
      </c>
      <c r="FX22" s="48" t="s">
        <v>416</v>
      </c>
    </row>
    <row r="23" spans="1:180" x14ac:dyDescent="0.25">
      <c r="A23" t="s">
        <v>189</v>
      </c>
      <c r="B23" s="46" t="s">
        <v>450</v>
      </c>
      <c r="C23" s="19"/>
      <c r="D23" s="110" t="s">
        <v>432</v>
      </c>
      <c r="E23" s="107" t="s">
        <v>416</v>
      </c>
      <c r="F23" s="107" t="s">
        <v>441</v>
      </c>
      <c r="G23" s="107" t="s">
        <v>448</v>
      </c>
      <c r="H23" s="107" t="s">
        <v>422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183100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194400</v>
      </c>
      <c r="DS23" s="47">
        <v>180600</v>
      </c>
      <c r="DT23" s="48">
        <v>170100</v>
      </c>
      <c r="DU23" s="58">
        <v>154200</v>
      </c>
      <c r="DV23" s="59">
        <v>142500</v>
      </c>
      <c r="DW23" s="47">
        <v>135900</v>
      </c>
      <c r="DX23" s="48">
        <v>136200</v>
      </c>
      <c r="DY23" s="58">
        <v>145000</v>
      </c>
      <c r="DZ23" s="59">
        <v>155100</v>
      </c>
      <c r="EA23" s="47">
        <v>164200</v>
      </c>
      <c r="EB23" s="48">
        <v>169600</v>
      </c>
      <c r="EC23" s="58">
        <v>174100</v>
      </c>
      <c r="ED23" s="59">
        <v>175200</v>
      </c>
      <c r="EE23" s="47">
        <v>171000</v>
      </c>
      <c r="EF23" s="48">
        <v>167700</v>
      </c>
      <c r="EG23" s="58">
        <v>164600</v>
      </c>
      <c r="EH23" s="59">
        <v>155000</v>
      </c>
      <c r="EI23" s="47">
        <v>150600</v>
      </c>
      <c r="EJ23" s="48">
        <v>150200</v>
      </c>
      <c r="EK23" s="58">
        <v>158200</v>
      </c>
      <c r="EL23" s="59">
        <v>148400</v>
      </c>
      <c r="EM23" s="47">
        <v>139900</v>
      </c>
      <c r="EN23" s="48">
        <v>130900</v>
      </c>
      <c r="EO23" s="58">
        <v>111800</v>
      </c>
      <c r="EP23" s="59">
        <v>114200</v>
      </c>
      <c r="EQ23" s="47">
        <v>115100</v>
      </c>
      <c r="ER23" s="48">
        <v>112900</v>
      </c>
      <c r="ES23" s="58">
        <v>111400</v>
      </c>
      <c r="ET23" s="59">
        <v>112800</v>
      </c>
      <c r="EU23" s="47">
        <v>115200</v>
      </c>
      <c r="EV23" s="48">
        <v>118200</v>
      </c>
      <c r="EW23" s="58">
        <v>120700</v>
      </c>
      <c r="EX23" s="59">
        <v>124800</v>
      </c>
      <c r="EY23" s="47">
        <v>128400</v>
      </c>
      <c r="EZ23" s="48">
        <v>132100</v>
      </c>
      <c r="FA23" s="58">
        <v>140500</v>
      </c>
      <c r="FB23" s="59">
        <v>143000</v>
      </c>
      <c r="FC23" s="47">
        <v>144100</v>
      </c>
      <c r="FD23" s="48">
        <v>146300</v>
      </c>
      <c r="FE23" s="58">
        <v>143000</v>
      </c>
      <c r="FF23" s="59">
        <v>138500</v>
      </c>
      <c r="FG23" s="47">
        <v>134600</v>
      </c>
      <c r="FH23" s="48">
        <v>131200</v>
      </c>
      <c r="FI23" s="58">
        <v>128600</v>
      </c>
      <c r="FJ23" s="59">
        <v>129600</v>
      </c>
      <c r="FK23" s="47">
        <v>132700</v>
      </c>
      <c r="FL23" s="48">
        <v>135500</v>
      </c>
      <c r="FM23" s="58">
        <v>135400</v>
      </c>
      <c r="FN23" s="59">
        <v>125300</v>
      </c>
      <c r="FO23" s="47">
        <v>123200</v>
      </c>
      <c r="FP23" s="48">
        <v>125000</v>
      </c>
      <c r="FQ23" s="58">
        <v>130400</v>
      </c>
      <c r="FR23" s="59">
        <v>147400</v>
      </c>
      <c r="FS23" s="47">
        <v>156700</v>
      </c>
      <c r="FT23" s="48">
        <v>158300</v>
      </c>
      <c r="FU23" s="58">
        <v>168300</v>
      </c>
      <c r="FV23" s="59" t="s">
        <v>416</v>
      </c>
      <c r="FW23" s="47" t="s">
        <v>416</v>
      </c>
      <c r="FX23" s="48" t="s">
        <v>416</v>
      </c>
    </row>
    <row r="24" spans="1:180" x14ac:dyDescent="0.25">
      <c r="A24" t="s">
        <v>190</v>
      </c>
      <c r="B24" s="46" t="s">
        <v>451</v>
      </c>
      <c r="C24" s="19"/>
      <c r="D24" s="110" t="s">
        <v>432</v>
      </c>
      <c r="E24" s="107" t="s">
        <v>416</v>
      </c>
      <c r="F24" s="107" t="s">
        <v>441</v>
      </c>
      <c r="G24" s="107" t="s">
        <v>448</v>
      </c>
      <c r="H24" s="107" t="s">
        <v>422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44300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45900</v>
      </c>
      <c r="CY24" s="47">
        <v>47900</v>
      </c>
      <c r="CZ24" s="48">
        <v>49200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68400</v>
      </c>
      <c r="DI24" s="58">
        <v>69900</v>
      </c>
      <c r="DJ24" s="59">
        <v>72200</v>
      </c>
      <c r="DK24" s="47">
        <v>73200</v>
      </c>
      <c r="DL24" s="48">
        <v>76300</v>
      </c>
      <c r="DM24" s="58">
        <v>78000</v>
      </c>
      <c r="DN24" s="59">
        <v>76200</v>
      </c>
      <c r="DO24" s="47">
        <v>76400</v>
      </c>
      <c r="DP24" s="48">
        <v>72600</v>
      </c>
      <c r="DQ24" s="58">
        <v>72600</v>
      </c>
      <c r="DR24" s="59">
        <v>72900</v>
      </c>
      <c r="DS24" s="47">
        <v>70400</v>
      </c>
      <c r="DT24" s="48">
        <v>68600</v>
      </c>
      <c r="DU24" s="58">
        <v>63500</v>
      </c>
      <c r="DV24" s="59">
        <v>60000</v>
      </c>
      <c r="DW24" s="47">
        <v>59500</v>
      </c>
      <c r="DX24" s="48">
        <v>59900</v>
      </c>
      <c r="DY24" s="58">
        <v>62400</v>
      </c>
      <c r="DZ24" s="59">
        <v>64700</v>
      </c>
      <c r="EA24" s="47">
        <v>67900</v>
      </c>
      <c r="EB24" s="48">
        <v>68100</v>
      </c>
      <c r="EC24" s="58">
        <v>69300</v>
      </c>
      <c r="ED24" s="59">
        <v>70600</v>
      </c>
      <c r="EE24" s="47">
        <v>69900</v>
      </c>
      <c r="EF24" s="48">
        <v>70200</v>
      </c>
      <c r="EG24" s="58">
        <v>68400</v>
      </c>
      <c r="EH24" s="59">
        <v>66600</v>
      </c>
      <c r="EI24" s="47">
        <v>65300</v>
      </c>
      <c r="EJ24" s="48">
        <v>63300</v>
      </c>
      <c r="EK24" s="58">
        <v>68400</v>
      </c>
      <c r="EL24" s="59">
        <v>66300</v>
      </c>
      <c r="EM24" s="47">
        <v>61900</v>
      </c>
      <c r="EN24" s="48">
        <v>57800</v>
      </c>
      <c r="EO24" s="58">
        <v>49800</v>
      </c>
      <c r="EP24" s="59">
        <v>46800</v>
      </c>
      <c r="EQ24" s="47">
        <v>46300</v>
      </c>
      <c r="ER24" s="48">
        <v>45400</v>
      </c>
      <c r="ES24" s="58">
        <v>44100</v>
      </c>
      <c r="ET24" s="59">
        <v>44700</v>
      </c>
      <c r="EU24" s="47">
        <v>45500</v>
      </c>
      <c r="EV24" s="48">
        <v>47300</v>
      </c>
      <c r="EW24" s="58">
        <v>47600</v>
      </c>
      <c r="EX24" s="59">
        <v>49300</v>
      </c>
      <c r="EY24" s="47">
        <v>49800</v>
      </c>
      <c r="EZ24" s="48">
        <v>50100</v>
      </c>
      <c r="FA24" s="58">
        <v>51700</v>
      </c>
      <c r="FB24" s="59">
        <v>50500</v>
      </c>
      <c r="FC24" s="47">
        <v>49900</v>
      </c>
      <c r="FD24" s="48">
        <v>49900</v>
      </c>
      <c r="FE24" s="58">
        <v>49800</v>
      </c>
      <c r="FF24" s="59">
        <v>49500</v>
      </c>
      <c r="FG24" s="47">
        <v>49800</v>
      </c>
      <c r="FH24" s="48">
        <v>50000</v>
      </c>
      <c r="FI24" s="58">
        <v>48000</v>
      </c>
      <c r="FJ24" s="59">
        <v>47700</v>
      </c>
      <c r="FK24" s="47">
        <v>47300</v>
      </c>
      <c r="FL24" s="48">
        <v>47700</v>
      </c>
      <c r="FM24" s="58">
        <v>49200</v>
      </c>
      <c r="FN24" s="59">
        <v>44900</v>
      </c>
      <c r="FO24" s="47">
        <v>44500</v>
      </c>
      <c r="FP24" s="48">
        <v>43600</v>
      </c>
      <c r="FQ24" s="58">
        <v>44400</v>
      </c>
      <c r="FR24" s="59">
        <v>51600</v>
      </c>
      <c r="FS24" s="47">
        <v>53000</v>
      </c>
      <c r="FT24" s="48">
        <v>54600</v>
      </c>
      <c r="FU24" s="58">
        <v>60600</v>
      </c>
      <c r="FV24" s="59" t="s">
        <v>416</v>
      </c>
      <c r="FW24" s="47" t="s">
        <v>416</v>
      </c>
      <c r="FX24" s="48" t="s">
        <v>416</v>
      </c>
    </row>
    <row r="25" spans="1:180" x14ac:dyDescent="0.25">
      <c r="A25" t="s">
        <v>191</v>
      </c>
      <c r="B25" s="46" t="s">
        <v>452</v>
      </c>
      <c r="C25" s="19"/>
      <c r="D25" s="110" t="s">
        <v>432</v>
      </c>
      <c r="E25" s="107" t="s">
        <v>416</v>
      </c>
      <c r="F25" s="107" t="s">
        <v>441</v>
      </c>
      <c r="G25" s="107" t="s">
        <v>448</v>
      </c>
      <c r="H25" s="107" t="s">
        <v>422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137200</v>
      </c>
      <c r="CS25" s="58">
        <v>134100</v>
      </c>
      <c r="CT25" s="59">
        <v>137200</v>
      </c>
      <c r="CU25" s="47">
        <v>135100</v>
      </c>
      <c r="CV25" s="48">
        <v>136000</v>
      </c>
      <c r="CW25" s="58">
        <v>140100</v>
      </c>
      <c r="CX25" s="59">
        <v>143700</v>
      </c>
      <c r="CY25" s="47">
        <v>150800</v>
      </c>
      <c r="CZ25" s="48">
        <v>157100</v>
      </c>
      <c r="DA25" s="58">
        <v>166800</v>
      </c>
      <c r="DB25" s="59">
        <v>180400</v>
      </c>
      <c r="DC25" s="47">
        <v>193600</v>
      </c>
      <c r="DD25" s="48">
        <v>210900</v>
      </c>
      <c r="DE25" s="58">
        <v>220600</v>
      </c>
      <c r="DF25" s="59">
        <v>229200</v>
      </c>
      <c r="DG25" s="47">
        <v>234800</v>
      </c>
      <c r="DH25" s="48">
        <v>244700</v>
      </c>
      <c r="DI25" s="58">
        <v>259300</v>
      </c>
      <c r="DJ25" s="59">
        <v>269200</v>
      </c>
      <c r="DK25" s="47">
        <v>272300</v>
      </c>
      <c r="DL25" s="48">
        <v>278800</v>
      </c>
      <c r="DM25" s="58">
        <v>279700</v>
      </c>
      <c r="DN25" s="59">
        <v>276300</v>
      </c>
      <c r="DO25" s="47">
        <v>274600</v>
      </c>
      <c r="DP25" s="48">
        <v>259300</v>
      </c>
      <c r="DQ25" s="58">
        <v>255000</v>
      </c>
      <c r="DR25" s="59">
        <v>242700</v>
      </c>
      <c r="DS25" s="47">
        <v>226300</v>
      </c>
      <c r="DT25" s="48">
        <v>207900</v>
      </c>
      <c r="DU25" s="58">
        <v>181300</v>
      </c>
      <c r="DV25" s="59">
        <v>161600</v>
      </c>
      <c r="DW25" s="47">
        <v>155900</v>
      </c>
      <c r="DX25" s="48">
        <v>154000</v>
      </c>
      <c r="DY25" s="58">
        <v>166300</v>
      </c>
      <c r="DZ25" s="59">
        <v>185100</v>
      </c>
      <c r="EA25" s="47">
        <v>198400</v>
      </c>
      <c r="EB25" s="48">
        <v>206200</v>
      </c>
      <c r="EC25" s="58">
        <v>208600</v>
      </c>
      <c r="ED25" s="59">
        <v>214800</v>
      </c>
      <c r="EE25" s="47">
        <v>235400</v>
      </c>
      <c r="EF25" s="48">
        <v>250500</v>
      </c>
      <c r="EG25" s="58">
        <v>252400</v>
      </c>
      <c r="EH25" s="59">
        <v>257800</v>
      </c>
      <c r="EI25" s="47">
        <v>247700</v>
      </c>
      <c r="EJ25" s="48">
        <v>234600</v>
      </c>
      <c r="EK25" s="58">
        <v>233700</v>
      </c>
      <c r="EL25" s="59">
        <v>220300</v>
      </c>
      <c r="EM25" s="47">
        <v>206200</v>
      </c>
      <c r="EN25" s="48">
        <v>209300</v>
      </c>
      <c r="EO25" s="58">
        <v>205000</v>
      </c>
      <c r="EP25" s="59">
        <v>199200</v>
      </c>
      <c r="EQ25" s="47">
        <v>198200</v>
      </c>
      <c r="ER25" s="48">
        <v>190300</v>
      </c>
      <c r="ES25" s="58">
        <v>187300</v>
      </c>
      <c r="ET25" s="59">
        <v>191600</v>
      </c>
      <c r="EU25" s="47">
        <v>195400</v>
      </c>
      <c r="EV25" s="48">
        <v>207700</v>
      </c>
      <c r="EW25" s="58">
        <v>213300</v>
      </c>
      <c r="EX25" s="59">
        <v>223000</v>
      </c>
      <c r="EY25" s="47">
        <v>238400</v>
      </c>
      <c r="EZ25" s="48">
        <v>246900</v>
      </c>
      <c r="FA25" s="58">
        <v>249500</v>
      </c>
      <c r="FB25" s="59">
        <v>256400</v>
      </c>
      <c r="FC25" s="47">
        <v>265400</v>
      </c>
      <c r="FD25" s="48">
        <v>259900</v>
      </c>
      <c r="FE25" s="58">
        <v>263900</v>
      </c>
      <c r="FF25" s="59">
        <v>262100</v>
      </c>
      <c r="FG25" s="47">
        <v>249600</v>
      </c>
      <c r="FH25" s="48">
        <v>246800</v>
      </c>
      <c r="FI25" s="58">
        <v>239600</v>
      </c>
      <c r="FJ25" s="59">
        <v>234200</v>
      </c>
      <c r="FK25" s="47">
        <v>228700</v>
      </c>
      <c r="FL25" s="48">
        <v>230700</v>
      </c>
      <c r="FM25" s="58">
        <v>234000</v>
      </c>
      <c r="FN25" s="59">
        <v>208000</v>
      </c>
      <c r="FO25" s="47">
        <v>195700</v>
      </c>
      <c r="FP25" s="48">
        <v>186100</v>
      </c>
      <c r="FQ25" s="58">
        <v>179200</v>
      </c>
      <c r="FR25" s="59">
        <v>201200</v>
      </c>
      <c r="FS25" s="47">
        <v>213700</v>
      </c>
      <c r="FT25" s="48">
        <v>213700</v>
      </c>
      <c r="FU25" s="58">
        <v>223000</v>
      </c>
      <c r="FV25" s="59" t="s">
        <v>416</v>
      </c>
      <c r="FW25" s="47" t="s">
        <v>416</v>
      </c>
      <c r="FX25" s="48" t="s">
        <v>416</v>
      </c>
    </row>
    <row r="26" spans="1:180" x14ac:dyDescent="0.25">
      <c r="A26" t="s">
        <v>192</v>
      </c>
      <c r="B26" s="46" t="s">
        <v>453</v>
      </c>
      <c r="C26" s="19"/>
      <c r="D26" s="110" t="s">
        <v>432</v>
      </c>
      <c r="E26" s="107" t="s">
        <v>416</v>
      </c>
      <c r="F26" s="107" t="s">
        <v>441</v>
      </c>
      <c r="G26" s="107" t="s">
        <v>448</v>
      </c>
      <c r="H26" s="107" t="s">
        <v>422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12500</v>
      </c>
      <c r="CW26" s="58">
        <v>13500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24700</v>
      </c>
      <c r="DG26" s="47">
        <v>26600</v>
      </c>
      <c r="DH26" s="48">
        <v>25100</v>
      </c>
      <c r="DI26" s="58">
        <v>26100</v>
      </c>
      <c r="DJ26" s="59">
        <v>29400</v>
      </c>
      <c r="DK26" s="47">
        <v>30300</v>
      </c>
      <c r="DL26" s="48">
        <v>31400</v>
      </c>
      <c r="DM26" s="58">
        <v>32400</v>
      </c>
      <c r="DN26" s="59">
        <v>30700</v>
      </c>
      <c r="DO26" s="47">
        <v>29000</v>
      </c>
      <c r="DP26" s="48">
        <v>30800</v>
      </c>
      <c r="DQ26" s="58">
        <v>30700</v>
      </c>
      <c r="DR26" s="59">
        <v>31900</v>
      </c>
      <c r="DS26" s="47">
        <v>32600</v>
      </c>
      <c r="DT26" s="48">
        <v>29900</v>
      </c>
      <c r="DU26" s="58">
        <v>30600</v>
      </c>
      <c r="DV26" s="59">
        <v>29200</v>
      </c>
      <c r="DW26" s="47">
        <v>29400</v>
      </c>
      <c r="DX26" s="48">
        <v>30900</v>
      </c>
      <c r="DY26" s="58">
        <v>31200</v>
      </c>
      <c r="DZ26" s="59">
        <v>33100</v>
      </c>
      <c r="EA26" s="47">
        <v>34800</v>
      </c>
      <c r="EB26" s="48">
        <v>33700</v>
      </c>
      <c r="EC26" s="58">
        <v>31300</v>
      </c>
      <c r="ED26" s="59">
        <v>30800</v>
      </c>
      <c r="EE26" s="47">
        <v>29200</v>
      </c>
      <c r="EF26" s="48">
        <v>30200</v>
      </c>
      <c r="EG26" s="58">
        <v>33000</v>
      </c>
      <c r="EH26" s="59">
        <v>32400</v>
      </c>
      <c r="EI26" s="47">
        <v>35300</v>
      </c>
      <c r="EJ26" s="48">
        <v>34900</v>
      </c>
      <c r="EK26" s="58">
        <v>31900</v>
      </c>
      <c r="EL26" s="59">
        <v>31400</v>
      </c>
      <c r="EM26" s="47">
        <v>26800</v>
      </c>
      <c r="EN26" s="48">
        <v>25900</v>
      </c>
      <c r="EO26" s="58">
        <v>28300</v>
      </c>
      <c r="EP26" s="59">
        <v>29000</v>
      </c>
      <c r="EQ26" s="47">
        <v>31700</v>
      </c>
      <c r="ER26" s="48">
        <v>33200</v>
      </c>
      <c r="ES26" s="58">
        <v>31400</v>
      </c>
      <c r="ET26" s="59">
        <v>31400</v>
      </c>
      <c r="EU26" s="47">
        <v>31600</v>
      </c>
      <c r="EV26" s="48">
        <v>32500</v>
      </c>
      <c r="EW26" s="58">
        <v>33900</v>
      </c>
      <c r="EX26" s="59">
        <v>34600</v>
      </c>
      <c r="EY26" s="47">
        <v>35500</v>
      </c>
      <c r="EZ26" s="48">
        <v>35900</v>
      </c>
      <c r="FA26" s="58">
        <v>37900</v>
      </c>
      <c r="FB26" s="59">
        <v>38000</v>
      </c>
      <c r="FC26" s="47">
        <v>37800</v>
      </c>
      <c r="FD26" s="48">
        <v>37800</v>
      </c>
      <c r="FE26" s="58">
        <v>34500</v>
      </c>
      <c r="FF26" s="59">
        <v>33500</v>
      </c>
      <c r="FG26" s="47">
        <v>37200</v>
      </c>
      <c r="FH26" s="48">
        <v>34900</v>
      </c>
      <c r="FI26" s="58">
        <v>35100</v>
      </c>
      <c r="FJ26" s="59">
        <v>37300</v>
      </c>
      <c r="FK26" s="47">
        <v>32600</v>
      </c>
      <c r="FL26" s="48">
        <v>37600</v>
      </c>
      <c r="FM26" s="58">
        <v>39900</v>
      </c>
      <c r="FN26" s="59">
        <v>37800</v>
      </c>
      <c r="FO26" s="47">
        <v>39300</v>
      </c>
      <c r="FP26" s="48">
        <v>38600</v>
      </c>
      <c r="FQ26" s="58">
        <v>39000</v>
      </c>
      <c r="FR26" s="59">
        <v>40200</v>
      </c>
      <c r="FS26" s="47">
        <v>42300</v>
      </c>
      <c r="FT26" s="48">
        <v>41800</v>
      </c>
      <c r="FU26" s="58">
        <v>42700</v>
      </c>
      <c r="FV26" s="59" t="s">
        <v>416</v>
      </c>
      <c r="FW26" s="47" t="s">
        <v>416</v>
      </c>
      <c r="FX26" s="48" t="s">
        <v>416</v>
      </c>
    </row>
    <row r="27" spans="1:180" x14ac:dyDescent="0.2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  <c r="FM27" s="26"/>
      <c r="FN27" s="27"/>
      <c r="FO27" s="27"/>
      <c r="FP27" s="28"/>
      <c r="FQ27" s="26"/>
      <c r="FR27" s="27"/>
      <c r="FS27" s="27"/>
      <c r="FT27" s="28"/>
      <c r="FU27" s="26"/>
      <c r="FV27" s="27"/>
      <c r="FW27" s="27"/>
      <c r="FX27" s="28"/>
    </row>
    <row r="28" spans="1:180" x14ac:dyDescent="0.2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  <c r="FU28" s="26"/>
      <c r="FV28" s="27"/>
      <c r="FW28" s="27"/>
      <c r="FX28" s="28"/>
    </row>
    <row r="29" spans="1:180" x14ac:dyDescent="0.25">
      <c r="A29" t="s">
        <v>193</v>
      </c>
      <c r="B29" s="18" t="s">
        <v>454</v>
      </c>
      <c r="C29" s="19"/>
      <c r="D29" s="110" t="s">
        <v>419</v>
      </c>
      <c r="E29" s="107" t="s">
        <v>416</v>
      </c>
      <c r="F29" s="107" t="s">
        <v>441</v>
      </c>
      <c r="G29" s="107" t="s">
        <v>448</v>
      </c>
      <c r="H29" s="107" t="s">
        <v>422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87200</v>
      </c>
      <c r="CL29" s="59">
        <v>83700</v>
      </c>
      <c r="CM29" s="47">
        <v>86900</v>
      </c>
      <c r="CN29" s="48">
        <v>83500</v>
      </c>
      <c r="CO29" s="58">
        <v>83700</v>
      </c>
      <c r="CP29" s="59">
        <v>86200</v>
      </c>
      <c r="CQ29" s="47">
        <v>82800</v>
      </c>
      <c r="CR29" s="48">
        <v>85300</v>
      </c>
      <c r="CS29" s="58">
        <v>86300</v>
      </c>
      <c r="CT29" s="59">
        <v>85600</v>
      </c>
      <c r="CU29" s="47">
        <v>85400</v>
      </c>
      <c r="CV29" s="48">
        <v>86200</v>
      </c>
      <c r="CW29" s="58">
        <v>88900</v>
      </c>
      <c r="CX29" s="59">
        <v>89900</v>
      </c>
      <c r="CY29" s="47">
        <v>91300</v>
      </c>
      <c r="CZ29" s="48">
        <v>94000</v>
      </c>
      <c r="DA29" s="58">
        <v>99900</v>
      </c>
      <c r="DB29" s="59">
        <v>101800</v>
      </c>
      <c r="DC29" s="47">
        <v>103900</v>
      </c>
      <c r="DD29" s="48">
        <v>107700</v>
      </c>
      <c r="DE29" s="58">
        <v>113600</v>
      </c>
      <c r="DF29" s="59">
        <v>115000</v>
      </c>
      <c r="DG29" s="47">
        <v>117800</v>
      </c>
      <c r="DH29" s="48">
        <v>118200</v>
      </c>
      <c r="DI29" s="58">
        <v>120900</v>
      </c>
      <c r="DJ29" s="59">
        <v>129900</v>
      </c>
      <c r="DK29" s="47">
        <v>123600</v>
      </c>
      <c r="DL29" s="48">
        <v>122200</v>
      </c>
      <c r="DM29" s="58">
        <v>121500</v>
      </c>
      <c r="DN29" s="59">
        <v>126600</v>
      </c>
      <c r="DO29" s="47">
        <v>122000</v>
      </c>
      <c r="DP29" s="48">
        <v>117800</v>
      </c>
      <c r="DQ29" s="58">
        <v>116400</v>
      </c>
      <c r="DR29" s="59">
        <v>104900</v>
      </c>
      <c r="DS29" s="47">
        <v>96600</v>
      </c>
      <c r="DT29" s="48">
        <v>81100</v>
      </c>
      <c r="DU29" s="58">
        <v>78800</v>
      </c>
      <c r="DV29" s="59">
        <v>86700</v>
      </c>
      <c r="DW29" s="47">
        <v>91300</v>
      </c>
      <c r="DX29" s="48">
        <v>86900</v>
      </c>
      <c r="DY29" s="58">
        <v>87900</v>
      </c>
      <c r="DZ29" s="59">
        <v>99300</v>
      </c>
      <c r="EA29" s="47">
        <v>109200</v>
      </c>
      <c r="EB29" s="48">
        <v>111300</v>
      </c>
      <c r="EC29" s="58">
        <v>102400</v>
      </c>
      <c r="ED29" s="59">
        <v>102200</v>
      </c>
      <c r="EE29" s="47">
        <v>104800</v>
      </c>
      <c r="EF29" s="48">
        <v>114600</v>
      </c>
      <c r="EG29" s="58">
        <v>101300</v>
      </c>
      <c r="EH29" s="59">
        <v>89000</v>
      </c>
      <c r="EI29" s="47">
        <v>89800</v>
      </c>
      <c r="EJ29" s="48">
        <v>98900</v>
      </c>
      <c r="EK29" s="58">
        <v>98400</v>
      </c>
      <c r="EL29" s="59">
        <v>93200</v>
      </c>
      <c r="EM29" s="47">
        <v>86300</v>
      </c>
      <c r="EN29" s="48">
        <v>82400</v>
      </c>
      <c r="EO29" s="58">
        <v>83700</v>
      </c>
      <c r="EP29" s="59">
        <v>87300</v>
      </c>
      <c r="EQ29" s="47">
        <v>84900</v>
      </c>
      <c r="ER29" s="48">
        <v>81700</v>
      </c>
      <c r="ES29" s="58">
        <v>81400</v>
      </c>
      <c r="ET29" s="59">
        <v>82400</v>
      </c>
      <c r="EU29" s="47">
        <v>88300</v>
      </c>
      <c r="EV29" s="48">
        <v>88800</v>
      </c>
      <c r="EW29" s="58">
        <v>85200</v>
      </c>
      <c r="EX29" s="59">
        <v>94800</v>
      </c>
      <c r="EY29" s="47">
        <v>92600</v>
      </c>
      <c r="EZ29" s="48">
        <v>98000</v>
      </c>
      <c r="FA29" s="58">
        <v>106600</v>
      </c>
      <c r="FB29" s="59">
        <v>106900</v>
      </c>
      <c r="FC29" s="47">
        <v>107700</v>
      </c>
      <c r="FD29" s="48">
        <v>113900</v>
      </c>
      <c r="FE29" s="58">
        <v>100200</v>
      </c>
      <c r="FF29" s="59">
        <v>108100</v>
      </c>
      <c r="FG29" s="47">
        <v>96200</v>
      </c>
      <c r="FH29" s="48">
        <v>98800</v>
      </c>
      <c r="FI29" s="58">
        <v>97300</v>
      </c>
      <c r="FJ29" s="59">
        <v>96200</v>
      </c>
      <c r="FK29" s="47">
        <v>92600</v>
      </c>
      <c r="FL29" s="48">
        <v>96500</v>
      </c>
      <c r="FM29" s="58">
        <v>87800</v>
      </c>
      <c r="FN29" s="59">
        <v>75000</v>
      </c>
      <c r="FO29" s="47">
        <v>98800</v>
      </c>
      <c r="FP29" s="48">
        <v>90900</v>
      </c>
      <c r="FQ29" s="58">
        <v>97900</v>
      </c>
      <c r="FR29" s="59">
        <v>100700</v>
      </c>
      <c r="FS29" s="47">
        <v>95300</v>
      </c>
      <c r="FT29" s="48">
        <v>98900</v>
      </c>
      <c r="FU29" s="58">
        <v>98900</v>
      </c>
      <c r="FV29" s="59" t="s">
        <v>416</v>
      </c>
      <c r="FW29" s="47" t="s">
        <v>416</v>
      </c>
      <c r="FX29" s="48" t="s">
        <v>416</v>
      </c>
    </row>
    <row r="30" spans="1:180" x14ac:dyDescent="0.25">
      <c r="A30" t="s">
        <v>57</v>
      </c>
      <c r="B30" s="18" t="s">
        <v>455</v>
      </c>
      <c r="C30" s="19"/>
      <c r="D30" s="110" t="s">
        <v>432</v>
      </c>
      <c r="E30" s="107" t="s">
        <v>416</v>
      </c>
      <c r="F30" s="107" t="s">
        <v>441</v>
      </c>
      <c r="G30" s="107" t="s">
        <v>448</v>
      </c>
      <c r="H30" s="107" t="s">
        <v>422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349300</v>
      </c>
      <c r="CY30" s="47">
        <v>356100</v>
      </c>
      <c r="CZ30" s="48">
        <v>363900</v>
      </c>
      <c r="DA30" s="58">
        <v>374500</v>
      </c>
      <c r="DB30" s="59">
        <v>389300</v>
      </c>
      <c r="DC30" s="47">
        <v>399900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485100</v>
      </c>
      <c r="DK30" s="47">
        <v>488200</v>
      </c>
      <c r="DL30" s="48">
        <v>493800</v>
      </c>
      <c r="DM30" s="58">
        <v>492400</v>
      </c>
      <c r="DN30" s="59">
        <v>487400</v>
      </c>
      <c r="DO30" s="47">
        <v>489900</v>
      </c>
      <c r="DP30" s="48">
        <v>488900</v>
      </c>
      <c r="DQ30" s="58">
        <v>480900</v>
      </c>
      <c r="DR30" s="59">
        <v>459000</v>
      </c>
      <c r="DS30" s="47">
        <v>435500</v>
      </c>
      <c r="DT30" s="48">
        <v>398300</v>
      </c>
      <c r="DU30" s="58">
        <v>361700</v>
      </c>
      <c r="DV30" s="59">
        <v>339800</v>
      </c>
      <c r="DW30" s="47">
        <v>333900</v>
      </c>
      <c r="DX30" s="48">
        <v>345700</v>
      </c>
      <c r="DY30" s="58">
        <v>353900</v>
      </c>
      <c r="DZ30" s="59">
        <v>366700</v>
      </c>
      <c r="EA30" s="47">
        <v>383300</v>
      </c>
      <c r="EB30" s="48">
        <v>412700</v>
      </c>
      <c r="EC30" s="58">
        <v>427100</v>
      </c>
      <c r="ED30" s="59">
        <v>428400</v>
      </c>
      <c r="EE30" s="47">
        <v>422400</v>
      </c>
      <c r="EF30" s="48">
        <v>430100</v>
      </c>
      <c r="EG30" s="58">
        <v>428400</v>
      </c>
      <c r="EH30" s="59">
        <v>412700</v>
      </c>
      <c r="EI30" s="47">
        <v>399300</v>
      </c>
      <c r="EJ30" s="48">
        <v>382300</v>
      </c>
      <c r="EK30" s="58">
        <v>377400</v>
      </c>
      <c r="EL30" s="59">
        <v>382400</v>
      </c>
      <c r="EM30" s="47">
        <v>379900</v>
      </c>
      <c r="EN30" s="48">
        <v>357800</v>
      </c>
      <c r="EO30" s="58">
        <v>344700</v>
      </c>
      <c r="EP30" s="59">
        <v>337500</v>
      </c>
      <c r="EQ30" s="47">
        <v>336800</v>
      </c>
      <c r="ER30" s="48">
        <v>337200</v>
      </c>
      <c r="ES30" s="58">
        <v>334900</v>
      </c>
      <c r="ET30" s="59">
        <v>331600</v>
      </c>
      <c r="EU30" s="47">
        <v>332800</v>
      </c>
      <c r="EV30" s="48">
        <v>342200</v>
      </c>
      <c r="EW30" s="58">
        <v>344800</v>
      </c>
      <c r="EX30" s="59">
        <v>358400</v>
      </c>
      <c r="EY30" s="47">
        <v>361000</v>
      </c>
      <c r="EZ30" s="48">
        <v>371300</v>
      </c>
      <c r="FA30" s="58">
        <v>392500</v>
      </c>
      <c r="FB30" s="59">
        <v>402500</v>
      </c>
      <c r="FC30" s="47">
        <v>414600</v>
      </c>
      <c r="FD30" s="48">
        <v>437000</v>
      </c>
      <c r="FE30" s="58">
        <v>430000</v>
      </c>
      <c r="FF30" s="59">
        <v>430800</v>
      </c>
      <c r="FG30" s="47">
        <v>422500</v>
      </c>
      <c r="FH30" s="48">
        <v>403200</v>
      </c>
      <c r="FI30" s="58">
        <v>399200</v>
      </c>
      <c r="FJ30" s="59">
        <v>388000</v>
      </c>
      <c r="FK30" s="47">
        <v>386700</v>
      </c>
      <c r="FL30" s="48">
        <v>383800</v>
      </c>
      <c r="FM30" s="58">
        <v>375100</v>
      </c>
      <c r="FN30" s="59">
        <v>355400</v>
      </c>
      <c r="FO30" s="47">
        <v>357300</v>
      </c>
      <c r="FP30" s="48">
        <v>351200</v>
      </c>
      <c r="FQ30" s="58">
        <v>361700</v>
      </c>
      <c r="FR30" s="59">
        <v>385800</v>
      </c>
      <c r="FS30" s="47">
        <v>383900</v>
      </c>
      <c r="FT30" s="48">
        <v>391800</v>
      </c>
      <c r="FU30" s="58">
        <v>394300</v>
      </c>
      <c r="FV30" s="59" t="s">
        <v>416</v>
      </c>
      <c r="FW30" s="47" t="s">
        <v>416</v>
      </c>
      <c r="FX30" s="48" t="s">
        <v>416</v>
      </c>
    </row>
    <row r="31" spans="1:180" x14ac:dyDescent="0.25">
      <c r="A31" t="s">
        <v>185</v>
      </c>
      <c r="B31" s="46" t="s">
        <v>450</v>
      </c>
      <c r="C31" s="19"/>
      <c r="D31" s="110" t="s">
        <v>432</v>
      </c>
      <c r="E31" s="107" t="s">
        <v>416</v>
      </c>
      <c r="F31" s="107" t="s">
        <v>441</v>
      </c>
      <c r="G31" s="107" t="s">
        <v>448</v>
      </c>
      <c r="H31" s="107" t="s">
        <v>422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172300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194900</v>
      </c>
      <c r="DH31" s="48">
        <v>197200</v>
      </c>
      <c r="DI31" s="58">
        <v>200500</v>
      </c>
      <c r="DJ31" s="59">
        <v>201500</v>
      </c>
      <c r="DK31" s="47">
        <v>201800</v>
      </c>
      <c r="DL31" s="48">
        <v>202000</v>
      </c>
      <c r="DM31" s="58">
        <v>199800</v>
      </c>
      <c r="DN31" s="59">
        <v>197400</v>
      </c>
      <c r="DO31" s="47">
        <v>197800</v>
      </c>
      <c r="DP31" s="48">
        <v>197300</v>
      </c>
      <c r="DQ31" s="58">
        <v>193900</v>
      </c>
      <c r="DR31" s="59">
        <v>187800</v>
      </c>
      <c r="DS31" s="47">
        <v>180000</v>
      </c>
      <c r="DT31" s="48">
        <v>168400</v>
      </c>
      <c r="DU31" s="58">
        <v>155300</v>
      </c>
      <c r="DV31" s="59">
        <v>142500</v>
      </c>
      <c r="DW31" s="47">
        <v>134200</v>
      </c>
      <c r="DX31" s="48">
        <v>128300</v>
      </c>
      <c r="DY31" s="58">
        <v>128700</v>
      </c>
      <c r="DZ31" s="59">
        <v>135100</v>
      </c>
      <c r="EA31" s="47">
        <v>142400</v>
      </c>
      <c r="EB31" s="48">
        <v>149700</v>
      </c>
      <c r="EC31" s="58">
        <v>158100</v>
      </c>
      <c r="ED31" s="59">
        <v>160600</v>
      </c>
      <c r="EE31" s="47">
        <v>159000</v>
      </c>
      <c r="EF31" s="48">
        <v>155700</v>
      </c>
      <c r="EG31" s="58">
        <v>151900</v>
      </c>
      <c r="EH31" s="59">
        <v>145900</v>
      </c>
      <c r="EI31" s="47">
        <v>140500</v>
      </c>
      <c r="EJ31" s="48">
        <v>136700</v>
      </c>
      <c r="EK31" s="58">
        <v>133600</v>
      </c>
      <c r="EL31" s="59">
        <v>133000</v>
      </c>
      <c r="EM31" s="47">
        <v>129300</v>
      </c>
      <c r="EN31" s="48">
        <v>125200</v>
      </c>
      <c r="EO31" s="58">
        <v>118200</v>
      </c>
      <c r="EP31" s="59">
        <v>110600</v>
      </c>
      <c r="EQ31" s="47">
        <v>108100</v>
      </c>
      <c r="ER31" s="48">
        <v>105500</v>
      </c>
      <c r="ES31" s="58">
        <v>103100</v>
      </c>
      <c r="ET31" s="59">
        <v>102000</v>
      </c>
      <c r="EU31" s="47">
        <v>101700</v>
      </c>
      <c r="EV31" s="48">
        <v>104400</v>
      </c>
      <c r="EW31" s="58">
        <v>106100</v>
      </c>
      <c r="EX31" s="59">
        <v>108700</v>
      </c>
      <c r="EY31" s="47">
        <v>110600</v>
      </c>
      <c r="EZ31" s="48">
        <v>113300</v>
      </c>
      <c r="FA31" s="58">
        <v>119100</v>
      </c>
      <c r="FB31" s="59">
        <v>123700</v>
      </c>
      <c r="FC31" s="47">
        <v>126900</v>
      </c>
      <c r="FD31" s="48">
        <v>130400</v>
      </c>
      <c r="FE31" s="58">
        <v>131200</v>
      </c>
      <c r="FF31" s="59">
        <v>130400</v>
      </c>
      <c r="FG31" s="47">
        <v>127000</v>
      </c>
      <c r="FH31" s="48">
        <v>122600</v>
      </c>
      <c r="FI31" s="58">
        <v>119900</v>
      </c>
      <c r="FJ31" s="59">
        <v>118100</v>
      </c>
      <c r="FK31" s="47">
        <v>118200</v>
      </c>
      <c r="FL31" s="48">
        <v>118700</v>
      </c>
      <c r="FM31" s="58">
        <v>114400</v>
      </c>
      <c r="FN31" s="59">
        <v>109200</v>
      </c>
      <c r="FO31" s="47">
        <v>108800</v>
      </c>
      <c r="FP31" s="48">
        <v>107500</v>
      </c>
      <c r="FQ31" s="58">
        <v>112500</v>
      </c>
      <c r="FR31" s="59">
        <v>118900</v>
      </c>
      <c r="FS31" s="47">
        <v>120600</v>
      </c>
      <c r="FT31" s="48">
        <v>125100</v>
      </c>
      <c r="FU31" s="58">
        <v>128900</v>
      </c>
      <c r="FV31" s="59" t="s">
        <v>416</v>
      </c>
      <c r="FW31" s="47" t="s">
        <v>416</v>
      </c>
      <c r="FX31" s="48" t="s">
        <v>416</v>
      </c>
    </row>
    <row r="32" spans="1:180" x14ac:dyDescent="0.25">
      <c r="A32" t="s">
        <v>186</v>
      </c>
      <c r="B32" s="46" t="s">
        <v>451</v>
      </c>
      <c r="C32" s="19"/>
      <c r="D32" s="110" t="s">
        <v>432</v>
      </c>
      <c r="E32" s="107" t="s">
        <v>416</v>
      </c>
      <c r="F32" s="107" t="s">
        <v>441</v>
      </c>
      <c r="G32" s="107" t="s">
        <v>448</v>
      </c>
      <c r="H32" s="107" t="s">
        <v>422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38200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40400</v>
      </c>
      <c r="CZ32" s="48">
        <v>41400</v>
      </c>
      <c r="DA32" s="58">
        <v>42600</v>
      </c>
      <c r="DB32" s="59">
        <v>45200</v>
      </c>
      <c r="DC32" s="47">
        <v>47500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57500</v>
      </c>
      <c r="DM32" s="58">
        <v>57900</v>
      </c>
      <c r="DN32" s="59">
        <v>56100</v>
      </c>
      <c r="DO32" s="47">
        <v>56300</v>
      </c>
      <c r="DP32" s="48">
        <v>55300</v>
      </c>
      <c r="DQ32" s="58">
        <v>54700</v>
      </c>
      <c r="DR32" s="59">
        <v>52100</v>
      </c>
      <c r="DS32" s="47">
        <v>50700</v>
      </c>
      <c r="DT32" s="48">
        <v>47100</v>
      </c>
      <c r="DU32" s="58">
        <v>42900</v>
      </c>
      <c r="DV32" s="59">
        <v>41800</v>
      </c>
      <c r="DW32" s="47">
        <v>40900</v>
      </c>
      <c r="DX32" s="48">
        <v>45700</v>
      </c>
      <c r="DY32" s="58">
        <v>48100</v>
      </c>
      <c r="DZ32" s="59">
        <v>51200</v>
      </c>
      <c r="EA32" s="47">
        <v>54200</v>
      </c>
      <c r="EB32" s="48">
        <v>55400</v>
      </c>
      <c r="EC32" s="58">
        <v>57700</v>
      </c>
      <c r="ED32" s="59">
        <v>58100</v>
      </c>
      <c r="EE32" s="47">
        <v>56900</v>
      </c>
      <c r="EF32" s="48">
        <v>57100</v>
      </c>
      <c r="EG32" s="58">
        <v>55500</v>
      </c>
      <c r="EH32" s="59">
        <v>52000</v>
      </c>
      <c r="EI32" s="47">
        <v>50700</v>
      </c>
      <c r="EJ32" s="48">
        <v>48900</v>
      </c>
      <c r="EK32" s="58">
        <v>47000</v>
      </c>
      <c r="EL32" s="59">
        <v>47900</v>
      </c>
      <c r="EM32" s="47">
        <v>48100</v>
      </c>
      <c r="EN32" s="48">
        <v>46200</v>
      </c>
      <c r="EO32" s="58">
        <v>45300</v>
      </c>
      <c r="EP32" s="59">
        <v>43200</v>
      </c>
      <c r="EQ32" s="47">
        <v>41100</v>
      </c>
      <c r="ER32" s="48">
        <v>39300</v>
      </c>
      <c r="ES32" s="58">
        <v>38200</v>
      </c>
      <c r="ET32" s="59">
        <v>37700</v>
      </c>
      <c r="EU32" s="47">
        <v>37700</v>
      </c>
      <c r="EV32" s="48">
        <v>37400</v>
      </c>
      <c r="EW32" s="58">
        <v>38100</v>
      </c>
      <c r="EX32" s="59">
        <v>38800</v>
      </c>
      <c r="EY32" s="47">
        <v>39000</v>
      </c>
      <c r="EZ32" s="48">
        <v>39100</v>
      </c>
      <c r="FA32" s="58">
        <v>40200</v>
      </c>
      <c r="FB32" s="59">
        <v>40600</v>
      </c>
      <c r="FC32" s="47">
        <v>41500</v>
      </c>
      <c r="FD32" s="48">
        <v>43700</v>
      </c>
      <c r="FE32" s="58">
        <v>42000</v>
      </c>
      <c r="FF32" s="59">
        <v>41300</v>
      </c>
      <c r="FG32" s="47">
        <v>40600</v>
      </c>
      <c r="FH32" s="48">
        <v>38100</v>
      </c>
      <c r="FI32" s="58">
        <v>38300</v>
      </c>
      <c r="FJ32" s="59">
        <v>38000</v>
      </c>
      <c r="FK32" s="47">
        <v>38000</v>
      </c>
      <c r="FL32" s="48">
        <v>38100</v>
      </c>
      <c r="FM32" s="58">
        <v>37700</v>
      </c>
      <c r="FN32" s="59">
        <v>35700</v>
      </c>
      <c r="FO32" s="47">
        <v>35600</v>
      </c>
      <c r="FP32" s="48">
        <v>35500</v>
      </c>
      <c r="FQ32" s="58">
        <v>36200</v>
      </c>
      <c r="FR32" s="59">
        <v>37500</v>
      </c>
      <c r="FS32" s="47">
        <v>37500</v>
      </c>
      <c r="FT32" s="48">
        <v>37800</v>
      </c>
      <c r="FU32" s="58">
        <v>37400</v>
      </c>
      <c r="FV32" s="59" t="s">
        <v>416</v>
      </c>
      <c r="FW32" s="47" t="s">
        <v>416</v>
      </c>
      <c r="FX32" s="48" t="s">
        <v>416</v>
      </c>
    </row>
    <row r="33" spans="1:180" x14ac:dyDescent="0.25">
      <c r="A33" s="2" t="s">
        <v>187</v>
      </c>
      <c r="B33" s="46" t="s">
        <v>452</v>
      </c>
      <c r="C33" s="19"/>
      <c r="D33" s="110" t="s">
        <v>432</v>
      </c>
      <c r="E33" s="107" t="s">
        <v>416</v>
      </c>
      <c r="F33" s="107" t="s">
        <v>441</v>
      </c>
      <c r="G33" s="107" t="s">
        <v>448</v>
      </c>
      <c r="H33" s="107" t="s">
        <v>422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203900</v>
      </c>
      <c r="DK33" s="47">
        <v>207500</v>
      </c>
      <c r="DL33" s="48">
        <v>212800</v>
      </c>
      <c r="DM33" s="58">
        <v>212400</v>
      </c>
      <c r="DN33" s="59">
        <v>211700</v>
      </c>
      <c r="DO33" s="47">
        <v>213400</v>
      </c>
      <c r="DP33" s="48">
        <v>214000</v>
      </c>
      <c r="DQ33" s="58">
        <v>210900</v>
      </c>
      <c r="DR33" s="59">
        <v>197700</v>
      </c>
      <c r="DS33" s="47">
        <v>184900</v>
      </c>
      <c r="DT33" s="48">
        <v>164000</v>
      </c>
      <c r="DU33" s="58">
        <v>146100</v>
      </c>
      <c r="DV33" s="59">
        <v>139400</v>
      </c>
      <c r="DW33" s="47">
        <v>141300</v>
      </c>
      <c r="DX33" s="48">
        <v>152200</v>
      </c>
      <c r="DY33" s="58">
        <v>156300</v>
      </c>
      <c r="DZ33" s="59">
        <v>159500</v>
      </c>
      <c r="EA33" s="47">
        <v>163200</v>
      </c>
      <c r="EB33" s="48">
        <v>180700</v>
      </c>
      <c r="EC33" s="58">
        <v>184300</v>
      </c>
      <c r="ED33" s="59">
        <v>181300</v>
      </c>
      <c r="EE33" s="47">
        <v>180300</v>
      </c>
      <c r="EF33" s="48">
        <v>191500</v>
      </c>
      <c r="EG33" s="58">
        <v>196000</v>
      </c>
      <c r="EH33" s="59">
        <v>191600</v>
      </c>
      <c r="EI33" s="47">
        <v>186400</v>
      </c>
      <c r="EJ33" s="48">
        <v>174800</v>
      </c>
      <c r="EK33" s="58">
        <v>174500</v>
      </c>
      <c r="EL33" s="59">
        <v>177900</v>
      </c>
      <c r="EM33" s="47">
        <v>178300</v>
      </c>
      <c r="EN33" s="48">
        <v>165300</v>
      </c>
      <c r="EO33" s="58">
        <v>158500</v>
      </c>
      <c r="EP33" s="59">
        <v>159800</v>
      </c>
      <c r="EQ33" s="47">
        <v>163900</v>
      </c>
      <c r="ER33" s="48">
        <v>166500</v>
      </c>
      <c r="ES33" s="58">
        <v>167900</v>
      </c>
      <c r="ET33" s="59">
        <v>167500</v>
      </c>
      <c r="EU33" s="47">
        <v>167800</v>
      </c>
      <c r="EV33" s="48">
        <v>173000</v>
      </c>
      <c r="EW33" s="58">
        <v>172600</v>
      </c>
      <c r="EX33" s="59">
        <v>181000</v>
      </c>
      <c r="EY33" s="47">
        <v>181800</v>
      </c>
      <c r="EZ33" s="48">
        <v>188600</v>
      </c>
      <c r="FA33" s="58">
        <v>202400</v>
      </c>
      <c r="FB33" s="59">
        <v>206300</v>
      </c>
      <c r="FC33" s="47">
        <v>212900</v>
      </c>
      <c r="FD33" s="48">
        <v>228400</v>
      </c>
      <c r="FE33" s="58">
        <v>223000</v>
      </c>
      <c r="FF33" s="59">
        <v>226400</v>
      </c>
      <c r="FG33" s="47">
        <v>223000</v>
      </c>
      <c r="FH33" s="48">
        <v>212400</v>
      </c>
      <c r="FI33" s="58">
        <v>209700</v>
      </c>
      <c r="FJ33" s="59">
        <v>201200</v>
      </c>
      <c r="FK33" s="47">
        <v>200900</v>
      </c>
      <c r="FL33" s="48">
        <v>197300</v>
      </c>
      <c r="FM33" s="58">
        <v>193600</v>
      </c>
      <c r="FN33" s="59">
        <v>183000</v>
      </c>
      <c r="FO33" s="47">
        <v>183400</v>
      </c>
      <c r="FP33" s="48">
        <v>177900</v>
      </c>
      <c r="FQ33" s="58">
        <v>181300</v>
      </c>
      <c r="FR33" s="59">
        <v>193300</v>
      </c>
      <c r="FS33" s="47">
        <v>190500</v>
      </c>
      <c r="FT33" s="48">
        <v>193800</v>
      </c>
      <c r="FU33" s="58">
        <v>193800</v>
      </c>
      <c r="FV33" s="59" t="s">
        <v>416</v>
      </c>
      <c r="FW33" s="47" t="s">
        <v>416</v>
      </c>
      <c r="FX33" s="48" t="s">
        <v>416</v>
      </c>
    </row>
    <row r="34" spans="1:180" x14ac:dyDescent="0.25">
      <c r="A34" t="s">
        <v>188</v>
      </c>
      <c r="B34" s="106" t="s">
        <v>453</v>
      </c>
      <c r="C34" s="101"/>
      <c r="D34" s="126" t="s">
        <v>432</v>
      </c>
      <c r="E34" s="111" t="s">
        <v>416</v>
      </c>
      <c r="F34" s="112" t="s">
        <v>441</v>
      </c>
      <c r="G34" s="111" t="s">
        <v>448</v>
      </c>
      <c r="H34" s="111" t="s">
        <v>422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11300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22300</v>
      </c>
      <c r="DQ34" s="102">
        <v>21400</v>
      </c>
      <c r="DR34" s="103">
        <v>21500</v>
      </c>
      <c r="DS34" s="104">
        <v>19900</v>
      </c>
      <c r="DT34" s="105">
        <v>18800</v>
      </c>
      <c r="DU34" s="102">
        <v>17300</v>
      </c>
      <c r="DV34" s="103">
        <v>16100</v>
      </c>
      <c r="DW34" s="104">
        <v>17500</v>
      </c>
      <c r="DX34" s="105">
        <v>19600</v>
      </c>
      <c r="DY34" s="102">
        <v>20800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28500</v>
      </c>
      <c r="EE34" s="104">
        <v>26300</v>
      </c>
      <c r="EF34" s="105">
        <v>25900</v>
      </c>
      <c r="EG34" s="102">
        <v>25000</v>
      </c>
      <c r="EH34" s="103">
        <v>23200</v>
      </c>
      <c r="EI34" s="104">
        <v>21700</v>
      </c>
      <c r="EJ34" s="105">
        <v>21900</v>
      </c>
      <c r="EK34" s="102">
        <v>22300</v>
      </c>
      <c r="EL34" s="103">
        <v>23600</v>
      </c>
      <c r="EM34" s="104">
        <v>24200</v>
      </c>
      <c r="EN34" s="105">
        <v>21100</v>
      </c>
      <c r="EO34" s="102">
        <v>22700</v>
      </c>
      <c r="EP34" s="103">
        <v>23900</v>
      </c>
      <c r="EQ34" s="104">
        <v>23700</v>
      </c>
      <c r="ER34" s="105">
        <v>25900</v>
      </c>
      <c r="ES34" s="102">
        <v>25700</v>
      </c>
      <c r="ET34" s="103">
        <v>24400</v>
      </c>
      <c r="EU34" s="104">
        <v>25600</v>
      </c>
      <c r="EV34" s="105">
        <v>27300</v>
      </c>
      <c r="EW34" s="102">
        <v>28000</v>
      </c>
      <c r="EX34" s="103">
        <v>29900</v>
      </c>
      <c r="EY34" s="104">
        <v>29600</v>
      </c>
      <c r="EZ34" s="105">
        <v>30300</v>
      </c>
      <c r="FA34" s="102">
        <v>30900</v>
      </c>
      <c r="FB34" s="103">
        <v>32000</v>
      </c>
      <c r="FC34" s="104">
        <v>33400</v>
      </c>
      <c r="FD34" s="105">
        <v>34600</v>
      </c>
      <c r="FE34" s="102">
        <v>33800</v>
      </c>
      <c r="FF34" s="103">
        <v>32800</v>
      </c>
      <c r="FG34" s="104">
        <v>31800</v>
      </c>
      <c r="FH34" s="105">
        <v>30200</v>
      </c>
      <c r="FI34" s="102">
        <v>31300</v>
      </c>
      <c r="FJ34" s="103">
        <v>30700</v>
      </c>
      <c r="FK34" s="104">
        <v>29500</v>
      </c>
      <c r="FL34" s="105">
        <v>29600</v>
      </c>
      <c r="FM34" s="102">
        <v>29400</v>
      </c>
      <c r="FN34" s="103">
        <v>27500</v>
      </c>
      <c r="FO34" s="104">
        <v>29400</v>
      </c>
      <c r="FP34" s="105">
        <v>30200</v>
      </c>
      <c r="FQ34" s="102">
        <v>31800</v>
      </c>
      <c r="FR34" s="103">
        <v>36100</v>
      </c>
      <c r="FS34" s="104">
        <v>35300</v>
      </c>
      <c r="FT34" s="105">
        <v>35100</v>
      </c>
      <c r="FU34" s="102">
        <v>34100</v>
      </c>
      <c r="FV34" s="103" t="s">
        <v>416</v>
      </c>
      <c r="FW34" s="104" t="s">
        <v>416</v>
      </c>
      <c r="FX34" s="105" t="s">
        <v>416</v>
      </c>
    </row>
    <row r="35" spans="1:180" x14ac:dyDescent="0.25">
      <c r="B35" s="40" t="s">
        <v>184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</row>
    <row r="36" spans="1:180" x14ac:dyDescent="0.2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</row>
    <row r="37" spans="1:180" ht="15" customHeight="1" x14ac:dyDescent="0.25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</row>
    <row r="38" spans="1:180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</row>
    <row r="39" spans="1:180" x14ac:dyDescent="0.2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  <c r="FM39" s="30"/>
      <c r="FN39" s="31"/>
      <c r="FO39" s="27"/>
      <c r="FP39" s="28"/>
      <c r="FQ39" s="30"/>
      <c r="FR39" s="31"/>
      <c r="FS39" s="27"/>
      <c r="FT39" s="28"/>
      <c r="FU39" s="30"/>
      <c r="FV39" s="31"/>
      <c r="FW39" s="27"/>
      <c r="FX39" s="28"/>
    </row>
    <row r="40" spans="1:180" s="25" customFormat="1" x14ac:dyDescent="0.25">
      <c r="A40" s="25" t="s">
        <v>59</v>
      </c>
      <c r="B40" s="64" t="s">
        <v>456</v>
      </c>
      <c r="C40" s="65"/>
      <c r="D40" s="128" t="s">
        <v>432</v>
      </c>
      <c r="E40" s="129" t="s">
        <v>457</v>
      </c>
      <c r="F40" s="107" t="s">
        <v>434</v>
      </c>
      <c r="G40" s="129" t="s">
        <v>407</v>
      </c>
      <c r="H40" s="129" t="s">
        <v>458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112.1</v>
      </c>
      <c r="FK40" s="54">
        <v>113</v>
      </c>
      <c r="FL40" s="55">
        <v>114.3</v>
      </c>
      <c r="FM40" s="56">
        <v>114.9</v>
      </c>
      <c r="FN40" s="57">
        <v>114.6</v>
      </c>
      <c r="FO40" s="54">
        <v>116.1</v>
      </c>
      <c r="FP40" s="55">
        <v>117.2</v>
      </c>
      <c r="FQ40" s="56">
        <v>118.9</v>
      </c>
      <c r="FR40" s="57">
        <v>120.4</v>
      </c>
      <c r="FS40" s="54">
        <v>121.7</v>
      </c>
      <c r="FT40" s="55">
        <v>123.5</v>
      </c>
      <c r="FU40" s="56">
        <v>124.4</v>
      </c>
      <c r="FV40" s="57" t="s">
        <v>231</v>
      </c>
      <c r="FW40" s="54" t="s">
        <v>231</v>
      </c>
      <c r="FX40" s="55" t="s">
        <v>231</v>
      </c>
    </row>
    <row r="41" spans="1:180" s="25" customFormat="1" x14ac:dyDescent="0.2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  <c r="FM41" s="56"/>
      <c r="FN41" s="57"/>
      <c r="FO41" s="54"/>
      <c r="FP41" s="55"/>
      <c r="FQ41" s="56"/>
      <c r="FR41" s="57"/>
      <c r="FS41" s="54"/>
      <c r="FT41" s="55"/>
      <c r="FU41" s="56"/>
      <c r="FV41" s="57"/>
      <c r="FW41" s="54"/>
      <c r="FX41" s="55"/>
    </row>
    <row r="42" spans="1:180" s="25" customFormat="1" x14ac:dyDescent="0.25">
      <c r="B42" s="131" t="s">
        <v>224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  <c r="FM42" s="29"/>
      <c r="FN42" s="135"/>
      <c r="FO42" s="135"/>
      <c r="FP42" s="136"/>
      <c r="FQ42" s="29"/>
      <c r="FR42" s="135"/>
      <c r="FS42" s="135"/>
      <c r="FT42" s="136"/>
      <c r="FU42" s="29"/>
      <c r="FV42" s="135"/>
      <c r="FW42" s="135"/>
      <c r="FX42" s="136"/>
    </row>
    <row r="43" spans="1:180" s="25" customFormat="1" x14ac:dyDescent="0.25">
      <c r="A43" s="25" t="s">
        <v>60</v>
      </c>
      <c r="B43" s="64" t="s">
        <v>459</v>
      </c>
      <c r="C43" s="65"/>
      <c r="D43" s="128" t="s">
        <v>432</v>
      </c>
      <c r="E43" s="129" t="s">
        <v>457</v>
      </c>
      <c r="F43" s="107" t="s">
        <v>434</v>
      </c>
      <c r="G43" s="129" t="s">
        <v>407</v>
      </c>
      <c r="H43" s="129" t="s">
        <v>430</v>
      </c>
      <c r="I43" s="56">
        <v>35.1</v>
      </c>
      <c r="J43" s="57">
        <v>36.200000000000003</v>
      </c>
      <c r="K43" s="54">
        <v>37.299999999999997</v>
      </c>
      <c r="L43" s="55">
        <v>37.6</v>
      </c>
      <c r="M43" s="56">
        <v>38.9</v>
      </c>
      <c r="N43" s="57">
        <v>39.200000000000003</v>
      </c>
      <c r="O43" s="54">
        <v>40.200000000000003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64.599999999999994</v>
      </c>
      <c r="BZ43" s="57">
        <v>65.400000000000006</v>
      </c>
      <c r="CA43" s="54">
        <v>65.8</v>
      </c>
      <c r="CB43" s="55">
        <v>65.900000000000006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66.099999999999994</v>
      </c>
      <c r="CH43" s="57">
        <v>66.3</v>
      </c>
      <c r="CI43" s="54">
        <v>66.599999999999994</v>
      </c>
      <c r="CJ43" s="55">
        <v>65.7</v>
      </c>
      <c r="CK43" s="56">
        <v>66.8</v>
      </c>
      <c r="CL43" s="57">
        <v>67.2</v>
      </c>
      <c r="CM43" s="54">
        <v>67.400000000000006</v>
      </c>
      <c r="CN43" s="55">
        <v>69.5</v>
      </c>
      <c r="CO43" s="56">
        <v>69.400000000000006</v>
      </c>
      <c r="CP43" s="57">
        <v>70.3</v>
      </c>
      <c r="CQ43" s="54">
        <v>70.599999999999994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74.900000000000006</v>
      </c>
      <c r="DA43" s="56">
        <v>75.599999999999994</v>
      </c>
      <c r="DB43" s="57">
        <v>78.2</v>
      </c>
      <c r="DC43" s="54">
        <v>78.5</v>
      </c>
      <c r="DD43" s="55">
        <v>78.3</v>
      </c>
      <c r="DE43" s="56">
        <v>78.400000000000006</v>
      </c>
      <c r="DF43" s="57">
        <v>78.7</v>
      </c>
      <c r="DG43" s="54">
        <v>78.900000000000006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>
        <v>107.7</v>
      </c>
      <c r="FL43" s="55">
        <v>109.1</v>
      </c>
      <c r="FM43" s="56">
        <v>109.2</v>
      </c>
      <c r="FN43" s="57">
        <v>108.2</v>
      </c>
      <c r="FO43" s="54">
        <v>108.9</v>
      </c>
      <c r="FP43" s="55">
        <v>110.8</v>
      </c>
      <c r="FQ43" s="56">
        <v>112.5</v>
      </c>
      <c r="FR43" s="57">
        <v>112.4</v>
      </c>
      <c r="FS43" s="54">
        <v>116.4</v>
      </c>
      <c r="FT43" s="55">
        <v>116.4</v>
      </c>
      <c r="FU43" s="56">
        <v>120.2</v>
      </c>
      <c r="FV43" s="57" t="s">
        <v>231</v>
      </c>
      <c r="FW43" s="54" t="s">
        <v>231</v>
      </c>
      <c r="FX43" s="55" t="s">
        <v>231</v>
      </c>
    </row>
    <row r="44" spans="1:180" s="25" customFormat="1" x14ac:dyDescent="0.25">
      <c r="A44" s="25" t="s">
        <v>221</v>
      </c>
      <c r="B44" s="64" t="s">
        <v>460</v>
      </c>
      <c r="C44" s="65"/>
      <c r="D44" s="128" t="s">
        <v>432</v>
      </c>
      <c r="E44" s="129" t="s">
        <v>457</v>
      </c>
      <c r="F44" s="107" t="s">
        <v>434</v>
      </c>
      <c r="G44" s="129" t="s">
        <v>424</v>
      </c>
      <c r="H44" s="129" t="s">
        <v>408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73.099999999999994</v>
      </c>
      <c r="CD44" s="57">
        <v>73</v>
      </c>
      <c r="CE44" s="54">
        <v>72.933333333333294</v>
      </c>
      <c r="CF44" s="55">
        <v>72.7</v>
      </c>
      <c r="CG44" s="56">
        <v>72.8</v>
      </c>
      <c r="CH44" s="57">
        <v>72.933333333333294</v>
      </c>
      <c r="CI44" s="54">
        <v>73.466666666666697</v>
      </c>
      <c r="CJ44" s="55">
        <v>73.733333333333306</v>
      </c>
      <c r="CK44" s="56">
        <v>74.633333333333297</v>
      </c>
      <c r="CL44" s="57">
        <v>75.433333333333294</v>
      </c>
      <c r="CM44" s="54">
        <v>75.966666666666697</v>
      </c>
      <c r="CN44" s="55">
        <v>76.733333333333306</v>
      </c>
      <c r="CO44" s="56">
        <v>77.266666666666694</v>
      </c>
      <c r="CP44" s="57">
        <v>77.5</v>
      </c>
      <c r="CQ44" s="54">
        <v>77.866666666666703</v>
      </c>
      <c r="CR44" s="55">
        <v>77.933333333333294</v>
      </c>
      <c r="CS44" s="56">
        <v>78.466666666666697</v>
      </c>
      <c r="CT44" s="57">
        <v>79.2</v>
      </c>
      <c r="CU44" s="54">
        <v>79.7</v>
      </c>
      <c r="CV44" s="55">
        <v>79.966666666666697</v>
      </c>
      <c r="CW44" s="56">
        <v>80.400000000000006</v>
      </c>
      <c r="CX44" s="57">
        <v>80.6666666666667</v>
      </c>
      <c r="CY44" s="54">
        <v>81.066666666666706</v>
      </c>
      <c r="CZ44" s="55">
        <v>81.033333333333303</v>
      </c>
      <c r="DA44" s="56">
        <v>82.766666666666694</v>
      </c>
      <c r="DB44" s="57">
        <v>84.1666666666667</v>
      </c>
      <c r="DC44" s="54">
        <v>84.733333333333306</v>
      </c>
      <c r="DD44" s="55">
        <v>84.866666666666703</v>
      </c>
      <c r="DE44" s="56">
        <v>85.6</v>
      </c>
      <c r="DF44" s="57">
        <v>85.9</v>
      </c>
      <c r="DG44" s="54">
        <v>86.233333333333306</v>
      </c>
      <c r="DH44" s="55">
        <v>86.733333333333306</v>
      </c>
      <c r="DI44" s="56">
        <v>87.9</v>
      </c>
      <c r="DJ44" s="57">
        <v>88.866666666666703</v>
      </c>
      <c r="DK44" s="54">
        <v>89.866666666666703</v>
      </c>
      <c r="DL44" s="55">
        <v>90.2</v>
      </c>
      <c r="DM44" s="56">
        <v>91.366666666666703</v>
      </c>
      <c r="DN44" s="57">
        <v>91.9</v>
      </c>
      <c r="DO44" s="54">
        <v>92.633333333333297</v>
      </c>
      <c r="DP44" s="55">
        <v>92.633333333333297</v>
      </c>
      <c r="DQ44" s="56">
        <v>93.6666666666667</v>
      </c>
      <c r="DR44" s="57">
        <v>95.4</v>
      </c>
      <c r="DS44" s="54">
        <v>96.966666666666697</v>
      </c>
      <c r="DT44" s="55">
        <v>94.733333333333306</v>
      </c>
      <c r="DU44" s="56">
        <v>94.533333333333303</v>
      </c>
      <c r="DV44" s="57">
        <v>94.6</v>
      </c>
      <c r="DW44" s="54">
        <v>94.433333333333294</v>
      </c>
      <c r="DX44" s="55">
        <v>94.866666666666703</v>
      </c>
      <c r="DY44" s="56">
        <v>95.366666666666703</v>
      </c>
      <c r="DZ44" s="57">
        <v>96.966666666666697</v>
      </c>
      <c r="EA44" s="54">
        <v>97.366666666666703</v>
      </c>
      <c r="EB44" s="55">
        <v>97.566666666666706</v>
      </c>
      <c r="EC44" s="56">
        <v>99.433333333333294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101.73333333333299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99.533333333333303</v>
      </c>
      <c r="EW44" s="56">
        <v>99.3</v>
      </c>
      <c r="EX44" s="57">
        <v>99.633333333333297</v>
      </c>
      <c r="EY44" s="54">
        <v>100.366666666667</v>
      </c>
      <c r="EZ44" s="55">
        <v>100.533333333333</v>
      </c>
      <c r="FA44" s="56">
        <v>101.666666666667</v>
      </c>
      <c r="FB44" s="57">
        <v>102.23333333333299</v>
      </c>
      <c r="FC44" s="54">
        <v>102.26666666666701</v>
      </c>
      <c r="FD44" s="55">
        <v>103.366666666667</v>
      </c>
      <c r="FE44" s="56">
        <v>104.066666666667</v>
      </c>
      <c r="FF44" s="57">
        <v>104.7</v>
      </c>
      <c r="FG44" s="54">
        <v>105.133333333333</v>
      </c>
      <c r="FH44" s="55">
        <v>105.2</v>
      </c>
      <c r="FI44" s="56">
        <v>106.133333333333</v>
      </c>
      <c r="FJ44" s="57">
        <v>106.333333333333</v>
      </c>
      <c r="FK44" s="54">
        <v>106.6</v>
      </c>
      <c r="FL44" s="55">
        <v>106.333333333333</v>
      </c>
      <c r="FM44" s="56">
        <v>106.7</v>
      </c>
      <c r="FN44" s="57">
        <v>108.466666666667</v>
      </c>
      <c r="FO44" s="54">
        <v>108.166666666667</v>
      </c>
      <c r="FP44" s="55">
        <v>107.966666666667</v>
      </c>
      <c r="FQ44" s="56">
        <v>109.6</v>
      </c>
      <c r="FR44" s="57">
        <v>110.666666666667</v>
      </c>
      <c r="FS44" s="54">
        <v>113.4</v>
      </c>
      <c r="FT44" s="55">
        <v>114.6</v>
      </c>
      <c r="FU44" s="56">
        <v>118.1</v>
      </c>
      <c r="FV44" s="57" t="s">
        <v>231</v>
      </c>
      <c r="FW44" s="54" t="s">
        <v>231</v>
      </c>
      <c r="FX44" s="55" t="s">
        <v>231</v>
      </c>
    </row>
    <row r="45" spans="1:180" s="25" customFormat="1" x14ac:dyDescent="0.25">
      <c r="A45" s="25" t="s">
        <v>222</v>
      </c>
      <c r="B45" s="64" t="s">
        <v>461</v>
      </c>
      <c r="C45" s="65"/>
      <c r="D45" s="128" t="s">
        <v>432</v>
      </c>
      <c r="E45" s="129" t="s">
        <v>457</v>
      </c>
      <c r="F45" s="107" t="s">
        <v>434</v>
      </c>
      <c r="G45" s="129" t="s">
        <v>424</v>
      </c>
      <c r="H45" s="129" t="s">
        <v>408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76.033333333333303</v>
      </c>
      <c r="CD45" s="57">
        <v>76.033333333333303</v>
      </c>
      <c r="CE45" s="54">
        <v>75.733333333333306</v>
      </c>
      <c r="CF45" s="55">
        <v>74.933333333333294</v>
      </c>
      <c r="CG45" s="56">
        <v>74.766666666666694</v>
      </c>
      <c r="CH45" s="57">
        <v>74.566666666666706</v>
      </c>
      <c r="CI45" s="54">
        <v>74.966666666666697</v>
      </c>
      <c r="CJ45" s="55">
        <v>75.400000000000006</v>
      </c>
      <c r="CK45" s="56">
        <v>76.933333333333294</v>
      </c>
      <c r="CL45" s="57">
        <v>77.933333333333294</v>
      </c>
      <c r="CM45" s="54">
        <v>78.599999999999994</v>
      </c>
      <c r="CN45" s="55">
        <v>78.8</v>
      </c>
      <c r="CO45" s="56">
        <v>79.900000000000006</v>
      </c>
      <c r="CP45" s="57">
        <v>80.3</v>
      </c>
      <c r="CQ45" s="54">
        <v>80.099999999999994</v>
      </c>
      <c r="CR45" s="55">
        <v>79.6666666666667</v>
      </c>
      <c r="CS45" s="56">
        <v>80.2</v>
      </c>
      <c r="CT45" s="57">
        <v>80.966666666666697</v>
      </c>
      <c r="CU45" s="54">
        <v>81.266666666666694</v>
      </c>
      <c r="CV45" s="55">
        <v>81.033333333333303</v>
      </c>
      <c r="CW45" s="56">
        <v>81.733333333333306</v>
      </c>
      <c r="CX45" s="57">
        <v>81.900000000000006</v>
      </c>
      <c r="CY45" s="54">
        <v>82.133333333333297</v>
      </c>
      <c r="CZ45" s="55">
        <v>81.966666666666697</v>
      </c>
      <c r="DA45" s="56">
        <v>84.133333333333297</v>
      </c>
      <c r="DB45" s="57">
        <v>87.2</v>
      </c>
      <c r="DC45" s="54">
        <v>87.7</v>
      </c>
      <c r="DD45" s="55">
        <v>87.433333333333294</v>
      </c>
      <c r="DE45" s="56">
        <v>88.233333333333306</v>
      </c>
      <c r="DF45" s="57">
        <v>87.9</v>
      </c>
      <c r="DG45" s="54">
        <v>87.766666666666694</v>
      </c>
      <c r="DH45" s="55">
        <v>88.6666666666667</v>
      </c>
      <c r="DI45" s="56">
        <v>91.266666666666694</v>
      </c>
      <c r="DJ45" s="57">
        <v>93.266666666666694</v>
      </c>
      <c r="DK45" s="54">
        <v>95.133333333333297</v>
      </c>
      <c r="DL45" s="55">
        <v>95.6</v>
      </c>
      <c r="DM45" s="56">
        <v>97.433333333333294</v>
      </c>
      <c r="DN45" s="57">
        <v>99.033333333333303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106.73333333333299</v>
      </c>
      <c r="DT45" s="55">
        <v>101.2</v>
      </c>
      <c r="DU45" s="56">
        <v>100.066666666667</v>
      </c>
      <c r="DV45" s="57">
        <v>98.366666666666703</v>
      </c>
      <c r="DW45" s="54">
        <v>97.7</v>
      </c>
      <c r="DX45" s="55">
        <v>97.366666666666703</v>
      </c>
      <c r="DY45" s="56">
        <v>98.233333333333306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106.26666666666701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98.466666666666697</v>
      </c>
      <c r="EW45" s="56">
        <v>96.6</v>
      </c>
      <c r="EX45" s="57">
        <v>97.033333333333303</v>
      </c>
      <c r="EY45" s="54">
        <v>98.366666666666703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101.26666666666701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104.1</v>
      </c>
      <c r="FK45" s="54">
        <v>103.7</v>
      </c>
      <c r="FL45" s="55">
        <v>103.066666666667</v>
      </c>
      <c r="FM45" s="56">
        <v>103.3</v>
      </c>
      <c r="FN45" s="57">
        <v>103.366666666667</v>
      </c>
      <c r="FO45" s="54">
        <v>103.433333333333</v>
      </c>
      <c r="FP45" s="55">
        <v>104.066666666667</v>
      </c>
      <c r="FQ45" s="56">
        <v>107.73333333333299</v>
      </c>
      <c r="FR45" s="57">
        <v>110.833333333333</v>
      </c>
      <c r="FS45" s="54">
        <v>115.966666666667</v>
      </c>
      <c r="FT45" s="55">
        <v>117.933333333333</v>
      </c>
      <c r="FU45" s="56">
        <v>124.5</v>
      </c>
      <c r="FV45" s="57" t="s">
        <v>231</v>
      </c>
      <c r="FW45" s="54" t="s">
        <v>231</v>
      </c>
      <c r="FX45" s="55" t="s">
        <v>231</v>
      </c>
    </row>
    <row r="46" spans="1:180" s="25" customFormat="1" x14ac:dyDescent="0.25">
      <c r="A46" s="25" t="s">
        <v>223</v>
      </c>
      <c r="B46" s="127" t="s">
        <v>462</v>
      </c>
      <c r="C46" s="65"/>
      <c r="D46" s="128" t="s">
        <v>432</v>
      </c>
      <c r="E46" s="129" t="s">
        <v>457</v>
      </c>
      <c r="F46" s="107" t="s">
        <v>434</v>
      </c>
      <c r="G46" s="129" t="s">
        <v>424</v>
      </c>
      <c r="H46" s="129" t="s">
        <v>408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65.900000000000006</v>
      </c>
      <c r="CD46" s="57">
        <v>65.900000000000006</v>
      </c>
      <c r="CE46" s="54">
        <v>66.2</v>
      </c>
      <c r="CF46" s="55">
        <v>66.400000000000006</v>
      </c>
      <c r="CG46" s="56">
        <v>66.7</v>
      </c>
      <c r="CH46" s="57">
        <v>67.099999999999994</v>
      </c>
      <c r="CI46" s="54">
        <v>67.900000000000006</v>
      </c>
      <c r="CJ46" s="55">
        <v>68.099999999999994</v>
      </c>
      <c r="CK46" s="56">
        <v>68.400000000000006</v>
      </c>
      <c r="CL46" s="57">
        <v>69.599999999999994</v>
      </c>
      <c r="CM46" s="54">
        <v>70</v>
      </c>
      <c r="CN46" s="55">
        <v>71.099999999999994</v>
      </c>
      <c r="CO46" s="56">
        <v>71.599999999999994</v>
      </c>
      <c r="CP46" s="57">
        <v>71.7</v>
      </c>
      <c r="CQ46" s="54">
        <v>72.599999999999994</v>
      </c>
      <c r="CR46" s="55">
        <v>73.2</v>
      </c>
      <c r="CS46" s="56">
        <v>73.8</v>
      </c>
      <c r="CT46" s="57">
        <v>74.8</v>
      </c>
      <c r="CU46" s="54">
        <v>75.400000000000006</v>
      </c>
      <c r="CV46" s="55">
        <v>76.099999999999994</v>
      </c>
      <c r="CW46" s="56">
        <v>76.5</v>
      </c>
      <c r="CX46" s="57">
        <v>77</v>
      </c>
      <c r="CY46" s="54">
        <v>77.5</v>
      </c>
      <c r="CZ46" s="55">
        <v>77.599999999999994</v>
      </c>
      <c r="DA46" s="56">
        <v>79.599999999999994</v>
      </c>
      <c r="DB46" s="57">
        <v>79.900000000000006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101.6</v>
      </c>
      <c r="EX46" s="57">
        <v>101.833333333333</v>
      </c>
      <c r="EY46" s="54">
        <v>102.133333333333</v>
      </c>
      <c r="EZ46" s="55">
        <v>102.633333333333</v>
      </c>
      <c r="FA46" s="56">
        <v>103.866666666667</v>
      </c>
      <c r="FB46" s="57">
        <v>104.6</v>
      </c>
      <c r="FC46" s="54">
        <v>104.666666666667</v>
      </c>
      <c r="FD46" s="55">
        <v>106.1</v>
      </c>
      <c r="FE46" s="56">
        <v>106.23333333333299</v>
      </c>
      <c r="FF46" s="57">
        <v>106.8</v>
      </c>
      <c r="FG46" s="54">
        <v>107.533333333333</v>
      </c>
      <c r="FH46" s="55">
        <v>107.76666666666701</v>
      </c>
      <c r="FI46" s="56">
        <v>109.4</v>
      </c>
      <c r="FJ46" s="57">
        <v>109.333333333333</v>
      </c>
      <c r="FK46" s="54">
        <v>109.833333333333</v>
      </c>
      <c r="FL46" s="55">
        <v>109.76666666666701</v>
      </c>
      <c r="FM46" s="56">
        <v>110.3</v>
      </c>
      <c r="FN46" s="57">
        <v>114.6</v>
      </c>
      <c r="FO46" s="54">
        <v>113.933333333333</v>
      </c>
      <c r="FP46" s="55" t="s">
        <v>231</v>
      </c>
      <c r="FQ46" s="56" t="s">
        <v>231</v>
      </c>
      <c r="FR46" s="57" t="s">
        <v>231</v>
      </c>
      <c r="FS46" s="54" t="s">
        <v>231</v>
      </c>
      <c r="FT46" s="55" t="s">
        <v>231</v>
      </c>
      <c r="FU46" s="56" t="s">
        <v>231</v>
      </c>
      <c r="FV46" s="57" t="s">
        <v>231</v>
      </c>
      <c r="FW46" s="54" t="s">
        <v>231</v>
      </c>
      <c r="FX46" s="55" t="s">
        <v>231</v>
      </c>
    </row>
    <row r="47" spans="1:180" s="25" customFormat="1" x14ac:dyDescent="0.25">
      <c r="A47" s="25" t="s">
        <v>176</v>
      </c>
      <c r="B47" s="66" t="s">
        <v>463</v>
      </c>
      <c r="C47" s="67"/>
      <c r="D47" s="130" t="s">
        <v>404</v>
      </c>
      <c r="E47" s="112" t="s">
        <v>416</v>
      </c>
      <c r="F47" s="112" t="s">
        <v>406</v>
      </c>
      <c r="G47" s="112" t="s">
        <v>407</v>
      </c>
      <c r="H47" s="112" t="s">
        <v>464</v>
      </c>
      <c r="I47" s="102">
        <v>2218.31</v>
      </c>
      <c r="J47" s="103">
        <v>2313.77</v>
      </c>
      <c r="K47" s="104">
        <v>2402.19</v>
      </c>
      <c r="L47" s="105">
        <v>2470.37</v>
      </c>
      <c r="M47" s="102">
        <v>2527.17</v>
      </c>
      <c r="N47" s="103">
        <v>2614.5500000000002</v>
      </c>
      <c r="O47" s="104">
        <v>2724.13</v>
      </c>
      <c r="P47" s="105">
        <v>2857.16</v>
      </c>
      <c r="Q47" s="102">
        <v>2999.58</v>
      </c>
      <c r="R47" s="103">
        <v>3098.98</v>
      </c>
      <c r="S47" s="104">
        <v>3148.18</v>
      </c>
      <c r="T47" s="105">
        <v>3209.35</v>
      </c>
      <c r="U47" s="102">
        <v>3294.58</v>
      </c>
      <c r="V47" s="103">
        <v>3379.49</v>
      </c>
      <c r="W47" s="104">
        <v>3477.13</v>
      </c>
      <c r="X47" s="105">
        <v>3586.48</v>
      </c>
      <c r="Y47" s="102">
        <v>3706.16</v>
      </c>
      <c r="Z47" s="103">
        <v>3815.67</v>
      </c>
      <c r="AA47" s="104">
        <v>3907.99</v>
      </c>
      <c r="AB47" s="105">
        <v>3978.13</v>
      </c>
      <c r="AC47" s="102">
        <v>4037.02</v>
      </c>
      <c r="AD47" s="103">
        <v>4085.23</v>
      </c>
      <c r="AE47" s="104">
        <v>4118.1400000000003</v>
      </c>
      <c r="AF47" s="105">
        <v>4151.42</v>
      </c>
      <c r="AG47" s="102">
        <v>4170.83</v>
      </c>
      <c r="AH47" s="103">
        <v>4188.43</v>
      </c>
      <c r="AI47" s="104">
        <v>4218.09</v>
      </c>
      <c r="AJ47" s="105">
        <v>4245.8599999999997</v>
      </c>
      <c r="AK47" s="102">
        <v>4284.59</v>
      </c>
      <c r="AL47" s="103">
        <v>4333.3999999999996</v>
      </c>
      <c r="AM47" s="104">
        <v>4383.88</v>
      </c>
      <c r="AN47" s="105">
        <v>4440.28</v>
      </c>
      <c r="AO47" s="102">
        <v>4492.6499999999996</v>
      </c>
      <c r="AP47" s="103">
        <v>4535.45</v>
      </c>
      <c r="AQ47" s="104">
        <v>4578.3500000000004</v>
      </c>
      <c r="AR47" s="105">
        <v>4614.3</v>
      </c>
      <c r="AS47" s="102">
        <v>4645.57</v>
      </c>
      <c r="AT47" s="103">
        <v>4681.28</v>
      </c>
      <c r="AU47" s="104">
        <v>4717.25</v>
      </c>
      <c r="AV47" s="105">
        <v>4767.55</v>
      </c>
      <c r="AW47" s="102">
        <v>4837.8500000000004</v>
      </c>
      <c r="AX47" s="103">
        <v>4900.5200000000004</v>
      </c>
      <c r="AY47" s="104">
        <v>4946.99</v>
      </c>
      <c r="AZ47" s="105">
        <v>4987.37</v>
      </c>
      <c r="BA47" s="102">
        <v>5009.5200000000004</v>
      </c>
      <c r="BB47" s="103">
        <v>5094.53</v>
      </c>
      <c r="BC47" s="104">
        <v>5215.8</v>
      </c>
      <c r="BD47" s="105">
        <v>5312.71</v>
      </c>
      <c r="BE47" s="102">
        <v>5428.99</v>
      </c>
      <c r="BF47" s="103">
        <v>5543.82</v>
      </c>
      <c r="BG47" s="104">
        <v>5638.64</v>
      </c>
      <c r="BH47" s="105">
        <v>5715.73</v>
      </c>
      <c r="BI47" s="102">
        <v>5785.6</v>
      </c>
      <c r="BJ47" s="103">
        <v>5833.25</v>
      </c>
      <c r="BK47" s="104">
        <v>5878.27</v>
      </c>
      <c r="BL47" s="105">
        <v>5919.53</v>
      </c>
      <c r="BM47" s="102">
        <v>5939.92</v>
      </c>
      <c r="BN47" s="103">
        <v>5959.95</v>
      </c>
      <c r="BO47" s="104">
        <v>5983.91</v>
      </c>
      <c r="BP47" s="105">
        <v>6009.36</v>
      </c>
      <c r="BQ47" s="102">
        <v>6033.51</v>
      </c>
      <c r="BR47" s="103">
        <v>6063.72</v>
      </c>
      <c r="BS47" s="104">
        <v>6085.75</v>
      </c>
      <c r="BT47" s="105">
        <v>6109.14</v>
      </c>
      <c r="BU47" s="102">
        <v>6159.32</v>
      </c>
      <c r="BV47" s="103">
        <v>6199.67</v>
      </c>
      <c r="BW47" s="104">
        <v>6212.83</v>
      </c>
      <c r="BX47" s="105">
        <v>6212.59</v>
      </c>
      <c r="BY47" s="102">
        <v>6146.79</v>
      </c>
      <c r="BZ47" s="103">
        <v>6228.82</v>
      </c>
      <c r="CA47" s="104">
        <v>6176.74</v>
      </c>
      <c r="CB47" s="105">
        <v>6291.61</v>
      </c>
      <c r="CC47" s="102">
        <v>6255.82</v>
      </c>
      <c r="CD47" s="103">
        <v>6319.09</v>
      </c>
      <c r="CE47" s="104">
        <v>6327.56</v>
      </c>
      <c r="CF47" s="105">
        <v>6350.39</v>
      </c>
      <c r="CG47" s="102">
        <v>6339.21</v>
      </c>
      <c r="CH47" s="103">
        <v>6355.82</v>
      </c>
      <c r="CI47" s="104">
        <v>6386.32</v>
      </c>
      <c r="CJ47" s="105">
        <v>6454.91</v>
      </c>
      <c r="CK47" s="102">
        <v>6590.84</v>
      </c>
      <c r="CL47" s="103">
        <v>6650.27</v>
      </c>
      <c r="CM47" s="104">
        <v>6663.59</v>
      </c>
      <c r="CN47" s="105">
        <v>6718.48</v>
      </c>
      <c r="CO47" s="102">
        <v>6706.25</v>
      </c>
      <c r="CP47" s="103">
        <v>6714.98</v>
      </c>
      <c r="CQ47" s="104">
        <v>6757.49</v>
      </c>
      <c r="CR47" s="105">
        <v>6714.9</v>
      </c>
      <c r="CS47" s="102">
        <v>6823.52</v>
      </c>
      <c r="CT47" s="103">
        <v>6869.21</v>
      </c>
      <c r="CU47" s="104">
        <v>6919.44</v>
      </c>
      <c r="CV47" s="105">
        <v>7008.4</v>
      </c>
      <c r="CW47" s="102">
        <v>7053.69</v>
      </c>
      <c r="CX47" s="103">
        <v>7143.84</v>
      </c>
      <c r="CY47" s="104">
        <v>7269.29</v>
      </c>
      <c r="CZ47" s="105">
        <v>7299.31</v>
      </c>
      <c r="DA47" s="102">
        <v>7504.27</v>
      </c>
      <c r="DB47" s="103">
        <v>7498.31</v>
      </c>
      <c r="DC47" s="104">
        <v>7554.08</v>
      </c>
      <c r="DD47" s="105">
        <v>7542.47</v>
      </c>
      <c r="DE47" s="102">
        <v>7554.23</v>
      </c>
      <c r="DF47" s="103">
        <v>7695.32</v>
      </c>
      <c r="DG47" s="104">
        <v>7734.87</v>
      </c>
      <c r="DH47" s="105">
        <v>7817.14</v>
      </c>
      <c r="DI47" s="102">
        <v>7879.08</v>
      </c>
      <c r="DJ47" s="103">
        <v>7989.35</v>
      </c>
      <c r="DK47" s="104">
        <v>8019.11</v>
      </c>
      <c r="DL47" s="105">
        <v>8114.85</v>
      </c>
      <c r="DM47" s="102">
        <v>8168.03</v>
      </c>
      <c r="DN47" s="103">
        <v>8092.43</v>
      </c>
      <c r="DO47" s="104">
        <v>8257.16</v>
      </c>
      <c r="DP47" s="105">
        <v>8272.4599999999991</v>
      </c>
      <c r="DQ47" s="102">
        <v>8404.4699999999993</v>
      </c>
      <c r="DR47" s="103">
        <v>8341.33</v>
      </c>
      <c r="DS47" s="104">
        <v>8444.35</v>
      </c>
      <c r="DT47" s="105">
        <v>8398.7900000000009</v>
      </c>
      <c r="DU47" s="102">
        <v>8369.7199999999993</v>
      </c>
      <c r="DV47" s="103">
        <v>8439.42</v>
      </c>
      <c r="DW47" s="104">
        <v>8475</v>
      </c>
      <c r="DX47" s="105">
        <v>8606.86</v>
      </c>
      <c r="DY47" s="102">
        <v>8642.9500000000007</v>
      </c>
      <c r="DZ47" s="103">
        <v>8773.27</v>
      </c>
      <c r="EA47" s="104">
        <v>8829.8700000000008</v>
      </c>
      <c r="EB47" s="105">
        <v>8782.0300000000007</v>
      </c>
      <c r="EC47" s="102">
        <v>8924.81</v>
      </c>
      <c r="ED47" s="103">
        <v>8953.93</v>
      </c>
      <c r="EE47" s="104">
        <v>8951.02</v>
      </c>
      <c r="EF47" s="105">
        <v>9015.81</v>
      </c>
      <c r="EG47" s="102">
        <v>9021.99</v>
      </c>
      <c r="EH47" s="103">
        <v>9050.52</v>
      </c>
      <c r="EI47" s="104">
        <v>9146.9</v>
      </c>
      <c r="EJ47" s="105">
        <v>9225.0499999999993</v>
      </c>
      <c r="EK47" s="102">
        <v>9229.77</v>
      </c>
      <c r="EL47" s="103">
        <v>9378.8700000000008</v>
      </c>
      <c r="EM47" s="104">
        <v>9434.77</v>
      </c>
      <c r="EN47" s="105">
        <v>9452.27</v>
      </c>
      <c r="EO47" s="102">
        <v>9320.2900000000009</v>
      </c>
      <c r="EP47" s="103">
        <v>9359.86</v>
      </c>
      <c r="EQ47" s="104">
        <v>9370.39</v>
      </c>
      <c r="ER47" s="105">
        <v>9428.18</v>
      </c>
      <c r="ES47" s="102">
        <v>9445.43</v>
      </c>
      <c r="ET47" s="103">
        <v>9499.89</v>
      </c>
      <c r="EU47" s="104">
        <v>9530.67</v>
      </c>
      <c r="EV47" s="105">
        <v>9652.2999999999993</v>
      </c>
      <c r="EW47" s="102">
        <v>9725.73</v>
      </c>
      <c r="EX47" s="103">
        <v>9731.42</v>
      </c>
      <c r="EY47" s="104">
        <v>9841.6200000000008</v>
      </c>
      <c r="EZ47" s="105">
        <v>9890.6200000000008</v>
      </c>
      <c r="FA47" s="102">
        <v>9982.74</v>
      </c>
      <c r="FB47" s="103">
        <v>10062.74</v>
      </c>
      <c r="FC47" s="104">
        <v>10076.290000000001</v>
      </c>
      <c r="FD47" s="105">
        <v>10279.129999999999</v>
      </c>
      <c r="FE47" s="102">
        <v>10108.5</v>
      </c>
      <c r="FF47" s="103">
        <v>10274.209999999999</v>
      </c>
      <c r="FG47" s="104">
        <v>10287.89</v>
      </c>
      <c r="FH47" s="105">
        <v>10288.219999999999</v>
      </c>
      <c r="FI47" s="102">
        <v>10457.44</v>
      </c>
      <c r="FJ47" s="103">
        <v>10352.66</v>
      </c>
      <c r="FK47" s="104">
        <v>10396.01</v>
      </c>
      <c r="FL47" s="105">
        <v>10404.42</v>
      </c>
      <c r="FM47" s="102">
        <v>9673.6299999999992</v>
      </c>
      <c r="FN47" s="103">
        <v>8736.9599999999991</v>
      </c>
      <c r="FO47" s="104">
        <v>10495.17</v>
      </c>
      <c r="FP47" s="105">
        <v>10546.41</v>
      </c>
      <c r="FQ47" s="102">
        <v>10450.700000000001</v>
      </c>
      <c r="FR47" s="103">
        <v>10488.78</v>
      </c>
      <c r="FS47" s="104">
        <v>10622.5</v>
      </c>
      <c r="FT47" s="105">
        <v>10637.57</v>
      </c>
      <c r="FU47" s="102">
        <v>10749.87</v>
      </c>
      <c r="FV47" s="103" t="s">
        <v>231</v>
      </c>
      <c r="FW47" s="104" t="s">
        <v>231</v>
      </c>
      <c r="FX47" s="105" t="s">
        <v>231</v>
      </c>
    </row>
    <row r="48" spans="1:180" x14ac:dyDescent="0.25">
      <c r="B48" s="40" t="s">
        <v>215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 x14ac:dyDescent="0.3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2:168" ht="12" customHeight="1" x14ac:dyDescent="0.25"/>
  </sheetData>
  <mergeCells count="47">
    <mergeCell ref="FE4:FH4"/>
    <mergeCell ref="FA4:FD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FU4:FX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EW4:EZ4"/>
    <mergeCell ref="ES4:EV4"/>
    <mergeCell ref="FQ4:FT4"/>
    <mergeCell ref="FM4:FP4"/>
    <mergeCell ref="FI4:FL4"/>
  </mergeCells>
  <conditionalFormatting sqref="B17:D17 B4 D4:D5 B6:D9 G5:G9 B13:G14 B36 I7:AF7 I18:AF18 I37:AF37 B11:D12 D36:H36">
    <cfRule type="cellIs" dxfId="1803" priority="342" stopIfTrue="1" operator="equal">
      <formula>0</formula>
    </cfRule>
  </conditionalFormatting>
  <conditionalFormatting sqref="B18:D20 B27:D28">
    <cfRule type="cellIs" dxfId="1802" priority="341" stopIfTrue="1" operator="equal">
      <formula>0</formula>
    </cfRule>
  </conditionalFormatting>
  <conditionalFormatting sqref="B37:D38">
    <cfRule type="cellIs" dxfId="1801" priority="340" stopIfTrue="1" operator="equal">
      <formula>0</formula>
    </cfRule>
  </conditionalFormatting>
  <conditionalFormatting sqref="F17 F5:F9">
    <cfRule type="cellIs" dxfId="1800" priority="336" stopIfTrue="1" operator="equal">
      <formula>0</formula>
    </cfRule>
  </conditionalFormatting>
  <conditionalFormatting sqref="F18:F20 F27:F28">
    <cfRule type="cellIs" dxfId="1799" priority="335" stopIfTrue="1" operator="equal">
      <formula>0</formula>
    </cfRule>
  </conditionalFormatting>
  <conditionalFormatting sqref="G12">
    <cfRule type="cellIs" dxfId="1798" priority="321" stopIfTrue="1" operator="equal">
      <formula>0</formula>
    </cfRule>
  </conditionalFormatting>
  <conditionalFormatting sqref="B15:C15">
    <cfRule type="cellIs" dxfId="1797" priority="328" stopIfTrue="1" operator="equal">
      <formula>0</formula>
    </cfRule>
  </conditionalFormatting>
  <conditionalFormatting sqref="E37:E38">
    <cfRule type="cellIs" dxfId="1796" priority="337" stopIfTrue="1" operator="equal">
      <formula>0</formula>
    </cfRule>
  </conditionalFormatting>
  <conditionalFormatting sqref="E17 E5:E9">
    <cfRule type="cellIs" dxfId="1795" priority="339" stopIfTrue="1" operator="equal">
      <formula>0</formula>
    </cfRule>
  </conditionalFormatting>
  <conditionalFormatting sqref="E18:E20 E27:E28">
    <cfRule type="cellIs" dxfId="1794" priority="338" stopIfTrue="1" operator="equal">
      <formula>0</formula>
    </cfRule>
  </conditionalFormatting>
  <conditionalFormatting sqref="B16:C16">
    <cfRule type="cellIs" dxfId="1793" priority="326" stopIfTrue="1" operator="equal">
      <formula>0</formula>
    </cfRule>
  </conditionalFormatting>
  <conditionalFormatting sqref="G15:G16">
    <cfRule type="cellIs" dxfId="1792" priority="318" stopIfTrue="1" operator="equal">
      <formula>0</formula>
    </cfRule>
  </conditionalFormatting>
  <conditionalFormatting sqref="F37:F38">
    <cfRule type="cellIs" dxfId="1791" priority="334" stopIfTrue="1" operator="equal">
      <formula>0</formula>
    </cfRule>
  </conditionalFormatting>
  <conditionalFormatting sqref="H18:H20 H27:H28">
    <cfRule type="cellIs" dxfId="1790" priority="315" stopIfTrue="1" operator="equal">
      <formula>0</formula>
    </cfRule>
  </conditionalFormatting>
  <conditionalFormatting sqref="G17">
    <cfRule type="cellIs" dxfId="1789" priority="333" stopIfTrue="1" operator="equal">
      <formula>0</formula>
    </cfRule>
  </conditionalFormatting>
  <conditionalFormatting sqref="G18:G20 G27:G28">
    <cfRule type="cellIs" dxfId="1788" priority="332" stopIfTrue="1" operator="equal">
      <formula>0</formula>
    </cfRule>
  </conditionalFormatting>
  <conditionalFormatting sqref="G37:G38">
    <cfRule type="cellIs" dxfId="1787" priority="331" stopIfTrue="1" operator="equal">
      <formula>0</formula>
    </cfRule>
  </conditionalFormatting>
  <conditionalFormatting sqref="H5:H9 H13:H14">
    <cfRule type="cellIs" dxfId="1786" priority="317" stopIfTrue="1" operator="equal">
      <formula>0</formula>
    </cfRule>
  </conditionalFormatting>
  <conditionalFormatting sqref="H17">
    <cfRule type="cellIs" dxfId="1785" priority="316" stopIfTrue="1" operator="equal">
      <formula>0</formula>
    </cfRule>
  </conditionalFormatting>
  <conditionalFormatting sqref="G11">
    <cfRule type="cellIs" dxfId="1784" priority="322" stopIfTrue="1" operator="equal">
      <formula>0</formula>
    </cfRule>
  </conditionalFormatting>
  <conditionalFormatting sqref="H37:H38">
    <cfRule type="cellIs" dxfId="1783" priority="314" stopIfTrue="1" operator="equal">
      <formula>0</formula>
    </cfRule>
  </conditionalFormatting>
  <conditionalFormatting sqref="F16">
    <cfRule type="cellIs" dxfId="1782" priority="319" stopIfTrue="1" operator="equal">
      <formula>0</formula>
    </cfRule>
  </conditionalFormatting>
  <conditionalFormatting sqref="H15:H16">
    <cfRule type="cellIs" dxfId="1781" priority="311" stopIfTrue="1" operator="equal">
      <formula>0</formula>
    </cfRule>
  </conditionalFormatting>
  <conditionalFormatting sqref="H12">
    <cfRule type="cellIs" dxfId="1780" priority="312" stopIfTrue="1" operator="equal">
      <formula>0</formula>
    </cfRule>
  </conditionalFormatting>
  <conditionalFormatting sqref="H11">
    <cfRule type="cellIs" dxfId="1779" priority="313" stopIfTrue="1" operator="equal">
      <formula>0</formula>
    </cfRule>
  </conditionalFormatting>
  <conditionalFormatting sqref="D15:D16">
    <cfRule type="cellIs" dxfId="1778" priority="320" stopIfTrue="1" operator="equal">
      <formula>0</formula>
    </cfRule>
  </conditionalFormatting>
  <conditionalFormatting sqref="B22:C22">
    <cfRule type="cellIs" dxfId="1777" priority="310" stopIfTrue="1" operator="equal">
      <formula>0</formula>
    </cfRule>
  </conditionalFormatting>
  <conditionalFormatting sqref="A7">
    <cfRule type="cellIs" dxfId="1776" priority="285" stopIfTrue="1" operator="equal">
      <formula>0</formula>
    </cfRule>
  </conditionalFormatting>
  <conditionalFormatting sqref="A18">
    <cfRule type="cellIs" dxfId="1775" priority="284" stopIfTrue="1" operator="equal">
      <formula>0</formula>
    </cfRule>
  </conditionalFormatting>
  <conditionalFormatting sqref="A37">
    <cfRule type="cellIs" dxfId="1774" priority="283" stopIfTrue="1" operator="equal">
      <formula>0</formula>
    </cfRule>
  </conditionalFormatting>
  <conditionalFormatting sqref="D22">
    <cfRule type="cellIs" dxfId="1773" priority="301" stopIfTrue="1" operator="equal">
      <formula>0</formula>
    </cfRule>
  </conditionalFormatting>
  <conditionalFormatting sqref="G22">
    <cfRule type="cellIs" dxfId="1772" priority="299" stopIfTrue="1" operator="equal">
      <formula>0</formula>
    </cfRule>
  </conditionalFormatting>
  <conditionalFormatting sqref="H22">
    <cfRule type="cellIs" dxfId="1771" priority="298" stopIfTrue="1" operator="equal">
      <formula>0</formula>
    </cfRule>
  </conditionalFormatting>
  <conditionalFormatting sqref="A4">
    <cfRule type="cellIs" dxfId="1770" priority="281" stopIfTrue="1" operator="equal">
      <formula>0</formula>
    </cfRule>
  </conditionalFormatting>
  <conditionalFormatting sqref="A3:H3">
    <cfRule type="cellIs" dxfId="1769" priority="280" stopIfTrue="1" operator="equal">
      <formula>0</formula>
    </cfRule>
  </conditionalFormatting>
  <conditionalFormatting sqref="A1">
    <cfRule type="cellIs" dxfId="1768" priority="279" stopIfTrue="1" operator="equal">
      <formula>0</formula>
    </cfRule>
  </conditionalFormatting>
  <conditionalFormatting sqref="E11:E12">
    <cfRule type="cellIs" dxfId="1767" priority="278" stopIfTrue="1" operator="equal">
      <formula>0</formula>
    </cfRule>
  </conditionalFormatting>
  <conditionalFormatting sqref="E15:E16">
    <cfRule type="cellIs" dxfId="1766" priority="277" stopIfTrue="1" operator="equal">
      <formula>0</formula>
    </cfRule>
  </conditionalFormatting>
  <conditionalFormatting sqref="E22">
    <cfRule type="cellIs" dxfId="1765" priority="276" stopIfTrue="1" operator="equal">
      <formula>0</formula>
    </cfRule>
  </conditionalFormatting>
  <conditionalFormatting sqref="EK5:EK6">
    <cfRule type="cellIs" dxfId="1764" priority="264" stopIfTrue="1" operator="equal">
      <formula>0</formula>
    </cfRule>
  </conditionalFormatting>
  <conditionalFormatting sqref="EK7:EN7">
    <cfRule type="cellIs" dxfId="1763" priority="263" stopIfTrue="1" operator="equal">
      <formula>0</formula>
    </cfRule>
  </conditionalFormatting>
  <conditionalFormatting sqref="EK18:EN18">
    <cfRule type="cellIs" dxfId="1762" priority="262" stopIfTrue="1" operator="equal">
      <formula>0</formula>
    </cfRule>
  </conditionalFormatting>
  <conditionalFormatting sqref="EK37:EN37">
    <cfRule type="cellIs" dxfId="1761" priority="261" stopIfTrue="1" operator="equal">
      <formula>0</formula>
    </cfRule>
  </conditionalFormatting>
  <conditionalFormatting sqref="EK3">
    <cfRule type="cellIs" dxfId="1760" priority="259" stopIfTrue="1" operator="equal">
      <formula>0</formula>
    </cfRule>
  </conditionalFormatting>
  <conditionalFormatting sqref="EG5:EG6">
    <cfRule type="cellIs" dxfId="1759" priority="257" stopIfTrue="1" operator="equal">
      <formula>0</formula>
    </cfRule>
  </conditionalFormatting>
  <conditionalFormatting sqref="EG7:EJ7">
    <cfRule type="cellIs" dxfId="1758" priority="256" stopIfTrue="1" operator="equal">
      <formula>0</formula>
    </cfRule>
  </conditionalFormatting>
  <conditionalFormatting sqref="EG37:EJ37">
    <cfRule type="cellIs" dxfId="1757" priority="254" stopIfTrue="1" operator="equal">
      <formula>0</formula>
    </cfRule>
  </conditionalFormatting>
  <conditionalFormatting sqref="EG18:EJ18">
    <cfRule type="cellIs" dxfId="1756" priority="255" stopIfTrue="1" operator="equal">
      <formula>0</formula>
    </cfRule>
  </conditionalFormatting>
  <conditionalFormatting sqref="EG3">
    <cfRule type="cellIs" dxfId="1755" priority="252" stopIfTrue="1" operator="equal">
      <formula>0</formula>
    </cfRule>
  </conditionalFormatting>
  <conditionalFormatting sqref="CK5:CK6 CO5:CO6 CS5:CS6 CW5:CW6 DA5:DA6 DE5:DE6 DI5:DI6 DM5:DM6 DQ5:DQ6 DU5:DU6 DY5:DY6 EC5:EC6">
    <cfRule type="cellIs" dxfId="1754" priority="250" stopIfTrue="1" operator="equal">
      <formula>0</formula>
    </cfRule>
  </conditionalFormatting>
  <conditionalFormatting sqref="CK7:EF7">
    <cfRule type="cellIs" dxfId="1753" priority="249" stopIfTrue="1" operator="equal">
      <formula>0</formula>
    </cfRule>
  </conditionalFormatting>
  <conditionalFormatting sqref="CK18:EF18">
    <cfRule type="cellIs" dxfId="1752" priority="248" stopIfTrue="1" operator="equal">
      <formula>0</formula>
    </cfRule>
  </conditionalFormatting>
  <conditionalFormatting sqref="CK37:EF37">
    <cfRule type="cellIs" dxfId="1751" priority="247" stopIfTrue="1" operator="equal">
      <formula>0</formula>
    </cfRule>
  </conditionalFormatting>
  <conditionalFormatting sqref="CK3 CO3 CS3 CW3 DA3 DE3 DI3 DM3 DQ3 DU3 DY3 EC3">
    <cfRule type="cellIs" dxfId="1750" priority="245" stopIfTrue="1" operator="equal">
      <formula>0</formula>
    </cfRule>
  </conditionalFormatting>
  <conditionalFormatting sqref="CG5:CG6">
    <cfRule type="cellIs" dxfId="1749" priority="243" stopIfTrue="1" operator="equal">
      <formula>0</formula>
    </cfRule>
  </conditionalFormatting>
  <conditionalFormatting sqref="CG7:CJ7">
    <cfRule type="cellIs" dxfId="1748" priority="242" stopIfTrue="1" operator="equal">
      <formula>0</formula>
    </cfRule>
  </conditionalFormatting>
  <conditionalFormatting sqref="CG18:CJ18">
    <cfRule type="cellIs" dxfId="1747" priority="241" stopIfTrue="1" operator="equal">
      <formula>0</formula>
    </cfRule>
  </conditionalFormatting>
  <conditionalFormatting sqref="CG37:CJ37">
    <cfRule type="cellIs" dxfId="1746" priority="240" stopIfTrue="1" operator="equal">
      <formula>0</formula>
    </cfRule>
  </conditionalFormatting>
  <conditionalFormatting sqref="CG3">
    <cfRule type="cellIs" dxfId="1745" priority="238" stopIfTrue="1" operator="equal">
      <formula>0</formula>
    </cfRule>
  </conditionalFormatting>
  <conditionalFormatting sqref="CC5:CC6">
    <cfRule type="cellIs" dxfId="1744" priority="236" stopIfTrue="1" operator="equal">
      <formula>0</formula>
    </cfRule>
  </conditionalFormatting>
  <conditionalFormatting sqref="CC7:CF7">
    <cfRule type="cellIs" dxfId="1743" priority="235" stopIfTrue="1" operator="equal">
      <formula>0</formula>
    </cfRule>
  </conditionalFormatting>
  <conditionalFormatting sqref="CC18:CF18">
    <cfRule type="cellIs" dxfId="1742" priority="234" stopIfTrue="1" operator="equal">
      <formula>0</formula>
    </cfRule>
  </conditionalFormatting>
  <conditionalFormatting sqref="CC37:CF37">
    <cfRule type="cellIs" dxfId="1741" priority="233" stopIfTrue="1" operator="equal">
      <formula>0</formula>
    </cfRule>
  </conditionalFormatting>
  <conditionalFormatting sqref="CC3">
    <cfRule type="cellIs" dxfId="1740" priority="231" stopIfTrue="1" operator="equal">
      <formula>0</formula>
    </cfRule>
  </conditionalFormatting>
  <conditionalFormatting sqref="AG5:AG6 AK5:AK6 AO5:AO6 AS5:AS6 AW5:AW6 BA5:BA6 BE5:BE6 BI5:BI6 BM5:BM6 BQ5:BQ6 BU5:BU6 BY5:BY6">
    <cfRule type="cellIs" dxfId="1739" priority="229" stopIfTrue="1" operator="equal">
      <formula>0</formula>
    </cfRule>
  </conditionalFormatting>
  <conditionalFormatting sqref="AG7:CB7">
    <cfRule type="cellIs" dxfId="1738" priority="228" stopIfTrue="1" operator="equal">
      <formula>0</formula>
    </cfRule>
  </conditionalFormatting>
  <conditionalFormatting sqref="AG18:CB18">
    <cfRule type="cellIs" dxfId="1737" priority="227" stopIfTrue="1" operator="equal">
      <formula>0</formula>
    </cfRule>
  </conditionalFormatting>
  <conditionalFormatting sqref="AG37:CB37">
    <cfRule type="cellIs" dxfId="1736" priority="226" stopIfTrue="1" operator="equal">
      <formula>0</formula>
    </cfRule>
  </conditionalFormatting>
  <conditionalFormatting sqref="AG3 AK3 AO3 AS3 AW3 BA3 BE3 BI3 BM3 BQ3 BU3 BY3">
    <cfRule type="cellIs" dxfId="1735" priority="224" stopIfTrue="1" operator="equal">
      <formula>0</formula>
    </cfRule>
  </conditionalFormatting>
  <conditionalFormatting sqref="I4 M4">
    <cfRule type="cellIs" dxfId="1734" priority="223" stopIfTrue="1" operator="equal">
      <formula>0</formula>
    </cfRule>
  </conditionalFormatting>
  <conditionalFormatting sqref="I5:I6 M5:M6 Q5:Q6 U5:U6 Y5:Y6 AC5:AC6">
    <cfRule type="cellIs" dxfId="1733" priority="222" stopIfTrue="1" operator="equal">
      <formula>0</formula>
    </cfRule>
  </conditionalFormatting>
  <conditionalFormatting sqref="I3 M3 Q3 U3 Y3 AC3">
    <cfRule type="cellIs" dxfId="1732" priority="221" stopIfTrue="1" operator="equal">
      <formula>0</formula>
    </cfRule>
  </conditionalFormatting>
  <conditionalFormatting sqref="E10">
    <cfRule type="cellIs" dxfId="1731" priority="216" stopIfTrue="1" operator="equal">
      <formula>0</formula>
    </cfRule>
  </conditionalFormatting>
  <conditionalFormatting sqref="E25:E26">
    <cfRule type="cellIs" dxfId="1730" priority="209" stopIfTrue="1" operator="equal">
      <formula>0</formula>
    </cfRule>
  </conditionalFormatting>
  <conditionalFormatting sqref="E23:E24">
    <cfRule type="cellIs" dxfId="1729" priority="196" stopIfTrue="1" operator="equal">
      <formula>0</formula>
    </cfRule>
  </conditionalFormatting>
  <conditionalFormatting sqref="E31:E32">
    <cfRule type="cellIs" dxfId="1728" priority="170" stopIfTrue="1" operator="equal">
      <formula>0</formula>
    </cfRule>
  </conditionalFormatting>
  <conditionalFormatting sqref="B10:D10">
    <cfRule type="cellIs" dxfId="1727" priority="220" stopIfTrue="1" operator="equal">
      <formula>0</formula>
    </cfRule>
  </conditionalFormatting>
  <conditionalFormatting sqref="F10">
    <cfRule type="cellIs" dxfId="1726" priority="219" stopIfTrue="1" operator="equal">
      <formula>0</formula>
    </cfRule>
  </conditionalFormatting>
  <conditionalFormatting sqref="G10">
    <cfRule type="cellIs" dxfId="1725" priority="218" stopIfTrue="1" operator="equal">
      <formula>0</formula>
    </cfRule>
  </conditionalFormatting>
  <conditionalFormatting sqref="H10">
    <cfRule type="cellIs" dxfId="1724" priority="217" stopIfTrue="1" operator="equal">
      <formula>0</formula>
    </cfRule>
  </conditionalFormatting>
  <conditionalFormatting sqref="B26:C26">
    <cfRule type="cellIs" dxfId="1723" priority="214" stopIfTrue="1" operator="equal">
      <formula>0</formula>
    </cfRule>
  </conditionalFormatting>
  <conditionalFormatting sqref="D23:D24">
    <cfRule type="cellIs" dxfId="1722" priority="200" stopIfTrue="1" operator="equal">
      <formula>0</formula>
    </cfRule>
  </conditionalFormatting>
  <conditionalFormatting sqref="G25:G26">
    <cfRule type="cellIs" dxfId="1721" priority="211" stopIfTrue="1" operator="equal">
      <formula>0</formula>
    </cfRule>
  </conditionalFormatting>
  <conditionalFormatting sqref="B25:C25">
    <cfRule type="cellIs" dxfId="1720" priority="215" stopIfTrue="1" operator="equal">
      <formula>0</formula>
    </cfRule>
  </conditionalFormatting>
  <conditionalFormatting sqref="D25:D26">
    <cfRule type="cellIs" dxfId="1719" priority="213" stopIfTrue="1" operator="equal">
      <formula>0</formula>
    </cfRule>
  </conditionalFormatting>
  <conditionalFormatting sqref="H25:H26">
    <cfRule type="cellIs" dxfId="1718" priority="210" stopIfTrue="1" operator="equal">
      <formula>0</formula>
    </cfRule>
  </conditionalFormatting>
  <conditionalFormatting sqref="B24:C24">
    <cfRule type="cellIs" dxfId="1717" priority="201" stopIfTrue="1" operator="equal">
      <formula>0</formula>
    </cfRule>
  </conditionalFormatting>
  <conditionalFormatting sqref="D33:D34">
    <cfRule type="cellIs" dxfId="1716" priority="187" stopIfTrue="1" operator="equal">
      <formula>0</formula>
    </cfRule>
  </conditionalFormatting>
  <conditionalFormatting sqref="G23:G24">
    <cfRule type="cellIs" dxfId="1715" priority="198" stopIfTrue="1" operator="equal">
      <formula>0</formula>
    </cfRule>
  </conditionalFormatting>
  <conditionalFormatting sqref="B23:C23">
    <cfRule type="cellIs" dxfId="1714" priority="202" stopIfTrue="1" operator="equal">
      <formula>0</formula>
    </cfRule>
  </conditionalFormatting>
  <conditionalFormatting sqref="H23:H24">
    <cfRule type="cellIs" dxfId="1713" priority="197" stopIfTrue="1" operator="equal">
      <formula>0</formula>
    </cfRule>
  </conditionalFormatting>
  <conditionalFormatting sqref="B30:C30">
    <cfRule type="cellIs" dxfId="1712" priority="195" stopIfTrue="1" operator="equal">
      <formula>0</formula>
    </cfRule>
  </conditionalFormatting>
  <conditionalFormatting sqref="D30">
    <cfRule type="cellIs" dxfId="1711" priority="194" stopIfTrue="1" operator="equal">
      <formula>0</formula>
    </cfRule>
  </conditionalFormatting>
  <conditionalFormatting sqref="G30">
    <cfRule type="cellIs" dxfId="1710" priority="192" stopIfTrue="1" operator="equal">
      <formula>0</formula>
    </cfRule>
  </conditionalFormatting>
  <conditionalFormatting sqref="H30">
    <cfRule type="cellIs" dxfId="1709" priority="191" stopIfTrue="1" operator="equal">
      <formula>0</formula>
    </cfRule>
  </conditionalFormatting>
  <conditionalFormatting sqref="E30">
    <cfRule type="cellIs" dxfId="1708" priority="190" stopIfTrue="1" operator="equal">
      <formula>0</formula>
    </cfRule>
  </conditionalFormatting>
  <conditionalFormatting sqref="E33:E34">
    <cfRule type="cellIs" dxfId="1707" priority="183" stopIfTrue="1" operator="equal">
      <formula>0</formula>
    </cfRule>
  </conditionalFormatting>
  <conditionalFormatting sqref="B34:C34">
    <cfRule type="cellIs" dxfId="1706" priority="188" stopIfTrue="1" operator="equal">
      <formula>0</formula>
    </cfRule>
  </conditionalFormatting>
  <conditionalFormatting sqref="B31:C31">
    <cfRule type="cellIs" dxfId="1705" priority="176" stopIfTrue="1" operator="equal">
      <formula>0</formula>
    </cfRule>
  </conditionalFormatting>
  <conditionalFormatting sqref="G33:G34">
    <cfRule type="cellIs" dxfId="1704" priority="185" stopIfTrue="1" operator="equal">
      <formula>0</formula>
    </cfRule>
  </conditionalFormatting>
  <conditionalFormatting sqref="B33:C33">
    <cfRule type="cellIs" dxfId="1703" priority="189" stopIfTrue="1" operator="equal">
      <formula>0</formula>
    </cfRule>
  </conditionalFormatting>
  <conditionalFormatting sqref="H33:H34">
    <cfRule type="cellIs" dxfId="1702" priority="184" stopIfTrue="1" operator="equal">
      <formula>0</formula>
    </cfRule>
  </conditionalFormatting>
  <conditionalFormatting sqref="B32:C32">
    <cfRule type="cellIs" dxfId="1701" priority="175" stopIfTrue="1" operator="equal">
      <formula>0</formula>
    </cfRule>
  </conditionalFormatting>
  <conditionalFormatting sqref="F41">
    <cfRule type="cellIs" dxfId="1700" priority="162" stopIfTrue="1" operator="equal">
      <formula>0</formula>
    </cfRule>
  </conditionalFormatting>
  <conditionalFormatting sqref="G31:G32">
    <cfRule type="cellIs" dxfId="1699" priority="172" stopIfTrue="1" operator="equal">
      <formula>0</formula>
    </cfRule>
  </conditionalFormatting>
  <conditionalFormatting sqref="D31:D32">
    <cfRule type="cellIs" dxfId="1698" priority="174" stopIfTrue="1" operator="equal">
      <formula>0</formula>
    </cfRule>
  </conditionalFormatting>
  <conditionalFormatting sqref="H31:H32">
    <cfRule type="cellIs" dxfId="1697" priority="171" stopIfTrue="1" operator="equal">
      <formula>0</formula>
    </cfRule>
  </conditionalFormatting>
  <conditionalFormatting sqref="B39:D39">
    <cfRule type="cellIs" dxfId="1696" priority="169" stopIfTrue="1" operator="equal">
      <formula>0</formula>
    </cfRule>
  </conditionalFormatting>
  <conditionalFormatting sqref="F39">
    <cfRule type="cellIs" dxfId="1695" priority="167" stopIfTrue="1" operator="equal">
      <formula>0</formula>
    </cfRule>
  </conditionalFormatting>
  <conditionalFormatting sqref="E39">
    <cfRule type="cellIs" dxfId="1694" priority="168" stopIfTrue="1" operator="equal">
      <formula>0</formula>
    </cfRule>
  </conditionalFormatting>
  <conditionalFormatting sqref="H39">
    <cfRule type="cellIs" dxfId="1693" priority="165" stopIfTrue="1" operator="equal">
      <formula>0</formula>
    </cfRule>
  </conditionalFormatting>
  <conditionalFormatting sqref="G39">
    <cfRule type="cellIs" dxfId="1692" priority="166" stopIfTrue="1" operator="equal">
      <formula>0</formula>
    </cfRule>
  </conditionalFormatting>
  <conditionalFormatting sqref="E40:E41">
    <cfRule type="cellIs" dxfId="1691" priority="159" stopIfTrue="1" operator="equal">
      <formula>0</formula>
    </cfRule>
  </conditionalFormatting>
  <conditionalFormatting sqref="B40:C41">
    <cfRule type="cellIs" dxfId="1690" priority="164" stopIfTrue="1" operator="equal">
      <formula>0</formula>
    </cfRule>
  </conditionalFormatting>
  <conditionalFormatting sqref="D40:D41">
    <cfRule type="cellIs" dxfId="1689" priority="163" stopIfTrue="1" operator="equal">
      <formula>0</formula>
    </cfRule>
  </conditionalFormatting>
  <conditionalFormatting sqref="G40:G41">
    <cfRule type="cellIs" dxfId="1688" priority="161" stopIfTrue="1" operator="equal">
      <formula>0</formula>
    </cfRule>
  </conditionalFormatting>
  <conditionalFormatting sqref="H40:H41">
    <cfRule type="cellIs" dxfId="1687" priority="160" stopIfTrue="1" operator="equal">
      <formula>0</formula>
    </cfRule>
  </conditionalFormatting>
  <conditionalFormatting sqref="B42:D42">
    <cfRule type="cellIs" dxfId="1686" priority="158" stopIfTrue="1" operator="equal">
      <formula>0</formula>
    </cfRule>
  </conditionalFormatting>
  <conditionalFormatting sqref="F42">
    <cfRule type="cellIs" dxfId="1685" priority="156" stopIfTrue="1" operator="equal">
      <formula>0</formula>
    </cfRule>
  </conditionalFormatting>
  <conditionalFormatting sqref="E42">
    <cfRule type="cellIs" dxfId="1684" priority="157" stopIfTrue="1" operator="equal">
      <formula>0</formula>
    </cfRule>
  </conditionalFormatting>
  <conditionalFormatting sqref="H42">
    <cfRule type="cellIs" dxfId="1683" priority="154" stopIfTrue="1" operator="equal">
      <formula>0</formula>
    </cfRule>
  </conditionalFormatting>
  <conditionalFormatting sqref="G42">
    <cfRule type="cellIs" dxfId="1682" priority="155" stopIfTrue="1" operator="equal">
      <formula>0</formula>
    </cfRule>
  </conditionalFormatting>
  <conditionalFormatting sqref="B46:C46">
    <cfRule type="cellIs" dxfId="1681" priority="153" stopIfTrue="1" operator="equal">
      <formula>0</formula>
    </cfRule>
  </conditionalFormatting>
  <conditionalFormatting sqref="H43">
    <cfRule type="cellIs" dxfId="1680" priority="143" stopIfTrue="1" operator="equal">
      <formula>0</formula>
    </cfRule>
  </conditionalFormatting>
  <conditionalFormatting sqref="D46">
    <cfRule type="cellIs" dxfId="1679" priority="152" stopIfTrue="1" operator="equal">
      <formula>0</formula>
    </cfRule>
  </conditionalFormatting>
  <conditionalFormatting sqref="G46">
    <cfRule type="cellIs" dxfId="1678" priority="150" stopIfTrue="1" operator="equal">
      <formula>0</formula>
    </cfRule>
  </conditionalFormatting>
  <conditionalFormatting sqref="H46">
    <cfRule type="cellIs" dxfId="1677" priority="149" stopIfTrue="1" operator="equal">
      <formula>0</formula>
    </cfRule>
  </conditionalFormatting>
  <conditionalFormatting sqref="E46">
    <cfRule type="cellIs" dxfId="1676" priority="148" stopIfTrue="1" operator="equal">
      <formula>0</formula>
    </cfRule>
  </conditionalFormatting>
  <conditionalFormatting sqref="E43">
    <cfRule type="cellIs" dxfId="1675" priority="142" stopIfTrue="1" operator="equal">
      <formula>0</formula>
    </cfRule>
  </conditionalFormatting>
  <conditionalFormatting sqref="B43:C43">
    <cfRule type="cellIs" dxfId="1674" priority="147" stopIfTrue="1" operator="equal">
      <formula>0</formula>
    </cfRule>
  </conditionalFormatting>
  <conditionalFormatting sqref="D43">
    <cfRule type="cellIs" dxfId="1673" priority="146" stopIfTrue="1" operator="equal">
      <formula>0</formula>
    </cfRule>
  </conditionalFormatting>
  <conditionalFormatting sqref="G43">
    <cfRule type="cellIs" dxfId="1672" priority="144" stopIfTrue="1" operator="equal">
      <formula>0</formula>
    </cfRule>
  </conditionalFormatting>
  <conditionalFormatting sqref="G47">
    <cfRule type="cellIs" dxfId="1671" priority="131" stopIfTrue="1" operator="equal">
      <formula>0</formula>
    </cfRule>
  </conditionalFormatting>
  <conditionalFormatting sqref="H47">
    <cfRule type="cellIs" dxfId="1670" priority="130" stopIfTrue="1" operator="equal">
      <formula>0</formula>
    </cfRule>
  </conditionalFormatting>
  <conditionalFormatting sqref="B47:C47">
    <cfRule type="cellIs" dxfId="1669" priority="134" stopIfTrue="1" operator="equal">
      <formula>0</formula>
    </cfRule>
  </conditionalFormatting>
  <conditionalFormatting sqref="D47">
    <cfRule type="cellIs" dxfId="1668" priority="133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1667" priority="135" stopIfTrue="1" operator="equal">
      <formula>0</formula>
    </cfRule>
  </conditionalFormatting>
  <conditionalFormatting sqref="F34">
    <cfRule type="cellIs" dxfId="1666" priority="124" stopIfTrue="1" operator="equal">
      <formula>0</formula>
    </cfRule>
  </conditionalFormatting>
  <conditionalFormatting sqref="E47">
    <cfRule type="cellIs" dxfId="1665" priority="129" stopIfTrue="1" operator="equal">
      <formula>0</formula>
    </cfRule>
  </conditionalFormatting>
  <conditionalFormatting sqref="F11:F12">
    <cfRule type="cellIs" dxfId="1664" priority="128" stopIfTrue="1" operator="equal">
      <formula>0</formula>
    </cfRule>
  </conditionalFormatting>
  <conditionalFormatting sqref="F15">
    <cfRule type="cellIs" dxfId="1663" priority="127" stopIfTrue="1" operator="equal">
      <formula>0</formula>
    </cfRule>
  </conditionalFormatting>
  <conditionalFormatting sqref="F22:F26">
    <cfRule type="cellIs" dxfId="1662" priority="126" stopIfTrue="1" operator="equal">
      <formula>0</formula>
    </cfRule>
  </conditionalFormatting>
  <conditionalFormatting sqref="F30:F33">
    <cfRule type="cellIs" dxfId="1661" priority="125" stopIfTrue="1" operator="equal">
      <formula>0</formula>
    </cfRule>
  </conditionalFormatting>
  <conditionalFormatting sqref="F40">
    <cfRule type="cellIs" dxfId="1660" priority="123" stopIfTrue="1" operator="equal">
      <formula>0</formula>
    </cfRule>
  </conditionalFormatting>
  <conditionalFormatting sqref="F43 F46">
    <cfRule type="cellIs" dxfId="1659" priority="122" stopIfTrue="1" operator="equal">
      <formula>0</formula>
    </cfRule>
  </conditionalFormatting>
  <conditionalFormatting sqref="F47">
    <cfRule type="cellIs" dxfId="1658" priority="121" stopIfTrue="1" operator="equal">
      <formula>0</formula>
    </cfRule>
  </conditionalFormatting>
  <conditionalFormatting sqref="EO5:EO6">
    <cfRule type="cellIs" dxfId="1657" priority="120" stopIfTrue="1" operator="equal">
      <formula>0</formula>
    </cfRule>
  </conditionalFormatting>
  <conditionalFormatting sqref="EO7:ER7">
    <cfRule type="cellIs" dxfId="1656" priority="119" stopIfTrue="1" operator="equal">
      <formula>0</formula>
    </cfRule>
  </conditionalFormatting>
  <conditionalFormatting sqref="EO18:ER18">
    <cfRule type="cellIs" dxfId="1655" priority="118" stopIfTrue="1" operator="equal">
      <formula>0</formula>
    </cfRule>
  </conditionalFormatting>
  <conditionalFormatting sqref="EO37:ER37">
    <cfRule type="cellIs" dxfId="1654" priority="117" stopIfTrue="1" operator="equal">
      <formula>0</formula>
    </cfRule>
  </conditionalFormatting>
  <conditionalFormatting sqref="EO3">
    <cfRule type="cellIs" dxfId="1653" priority="116" stopIfTrue="1" operator="equal">
      <formula>0</formula>
    </cfRule>
  </conditionalFormatting>
  <conditionalFormatting sqref="EO4">
    <cfRule type="cellIs" dxfId="1652" priority="115" stopIfTrue="1" operator="equal">
      <formula>0</formula>
    </cfRule>
  </conditionalFormatting>
  <conditionalFormatting sqref="B21:C21">
    <cfRule type="cellIs" dxfId="1651" priority="114" stopIfTrue="1" operator="equal">
      <formula>0</formula>
    </cfRule>
  </conditionalFormatting>
  <conditionalFormatting sqref="D21">
    <cfRule type="cellIs" dxfId="1650" priority="113" stopIfTrue="1" operator="equal">
      <formula>0</formula>
    </cfRule>
  </conditionalFormatting>
  <conditionalFormatting sqref="G21">
    <cfRule type="cellIs" dxfId="1649" priority="112" stopIfTrue="1" operator="equal">
      <formula>0</formula>
    </cfRule>
  </conditionalFormatting>
  <conditionalFormatting sqref="H21">
    <cfRule type="cellIs" dxfId="1648" priority="111" stopIfTrue="1" operator="equal">
      <formula>0</formula>
    </cfRule>
  </conditionalFormatting>
  <conditionalFormatting sqref="E21">
    <cfRule type="cellIs" dxfId="1647" priority="110" stopIfTrue="1" operator="equal">
      <formula>0</formula>
    </cfRule>
  </conditionalFormatting>
  <conditionalFormatting sqref="F21">
    <cfRule type="cellIs" dxfId="1646" priority="109" stopIfTrue="1" operator="equal">
      <formula>0</formula>
    </cfRule>
  </conditionalFormatting>
  <conditionalFormatting sqref="B29:C29">
    <cfRule type="cellIs" dxfId="1645" priority="108" stopIfTrue="1" operator="equal">
      <formula>0</formula>
    </cfRule>
  </conditionalFormatting>
  <conditionalFormatting sqref="D29">
    <cfRule type="cellIs" dxfId="1644" priority="107" stopIfTrue="1" operator="equal">
      <formula>0</formula>
    </cfRule>
  </conditionalFormatting>
  <conditionalFormatting sqref="G29">
    <cfRule type="cellIs" dxfId="1643" priority="106" stopIfTrue="1" operator="equal">
      <formula>0</formula>
    </cfRule>
  </conditionalFormatting>
  <conditionalFormatting sqref="H29">
    <cfRule type="cellIs" dxfId="1642" priority="105" stopIfTrue="1" operator="equal">
      <formula>0</formula>
    </cfRule>
  </conditionalFormatting>
  <conditionalFormatting sqref="E29">
    <cfRule type="cellIs" dxfId="1641" priority="104" stopIfTrue="1" operator="equal">
      <formula>0</formula>
    </cfRule>
  </conditionalFormatting>
  <conditionalFormatting sqref="F29">
    <cfRule type="cellIs" dxfId="1640" priority="103" stopIfTrue="1" operator="equal">
      <formula>0</formula>
    </cfRule>
  </conditionalFormatting>
  <conditionalFormatting sqref="H44:H45">
    <cfRule type="cellIs" dxfId="1639" priority="99" stopIfTrue="1" operator="equal">
      <formula>0</formula>
    </cfRule>
  </conditionalFormatting>
  <conditionalFormatting sqref="E44:E45">
    <cfRule type="cellIs" dxfId="1638" priority="98" stopIfTrue="1" operator="equal">
      <formula>0</formula>
    </cfRule>
  </conditionalFormatting>
  <conditionalFormatting sqref="C44:C45">
    <cfRule type="cellIs" dxfId="1637" priority="102" stopIfTrue="1" operator="equal">
      <formula>0</formula>
    </cfRule>
  </conditionalFormatting>
  <conditionalFormatting sqref="D44:D45">
    <cfRule type="cellIs" dxfId="1636" priority="101" stopIfTrue="1" operator="equal">
      <formula>0</formula>
    </cfRule>
  </conditionalFormatting>
  <conditionalFormatting sqref="G44:G45">
    <cfRule type="cellIs" dxfId="1635" priority="100" stopIfTrue="1" operator="equal">
      <formula>0</formula>
    </cfRule>
  </conditionalFormatting>
  <conditionalFormatting sqref="F44:F45">
    <cfRule type="cellIs" dxfId="1634" priority="97" stopIfTrue="1" operator="equal">
      <formula>0</formula>
    </cfRule>
  </conditionalFormatting>
  <conditionalFormatting sqref="EO5:EO6">
    <cfRule type="cellIs" dxfId="1633" priority="96" stopIfTrue="1" operator="equal">
      <formula>0</formula>
    </cfRule>
  </conditionalFormatting>
  <conditionalFormatting sqref="EO7:ER7">
    <cfRule type="cellIs" dxfId="1632" priority="95" stopIfTrue="1" operator="equal">
      <formula>0</formula>
    </cfRule>
  </conditionalFormatting>
  <conditionalFormatting sqref="EO18:ER18">
    <cfRule type="cellIs" dxfId="1631" priority="94" stopIfTrue="1" operator="equal">
      <formula>0</formula>
    </cfRule>
  </conditionalFormatting>
  <conditionalFormatting sqref="EO37:ER37">
    <cfRule type="cellIs" dxfId="1630" priority="93" stopIfTrue="1" operator="equal">
      <formula>0</formula>
    </cfRule>
  </conditionalFormatting>
  <conditionalFormatting sqref="EO3">
    <cfRule type="cellIs" dxfId="1629" priority="92" stopIfTrue="1" operator="equal">
      <formula>0</formula>
    </cfRule>
  </conditionalFormatting>
  <conditionalFormatting sqref="EO4">
    <cfRule type="cellIs" dxfId="1628" priority="91" stopIfTrue="1" operator="equal">
      <formula>0</formula>
    </cfRule>
  </conditionalFormatting>
  <conditionalFormatting sqref="ES5:ES6">
    <cfRule type="cellIs" dxfId="1627" priority="78" stopIfTrue="1" operator="equal">
      <formula>0</formula>
    </cfRule>
  </conditionalFormatting>
  <conditionalFormatting sqref="ES7:EV7">
    <cfRule type="cellIs" dxfId="1626" priority="77" stopIfTrue="1" operator="equal">
      <formula>0</formula>
    </cfRule>
  </conditionalFormatting>
  <conditionalFormatting sqref="ES18:EV18">
    <cfRule type="cellIs" dxfId="1625" priority="76" stopIfTrue="1" operator="equal">
      <formula>0</formula>
    </cfRule>
  </conditionalFormatting>
  <conditionalFormatting sqref="ES37:EV37">
    <cfRule type="cellIs" dxfId="1624" priority="75" stopIfTrue="1" operator="equal">
      <formula>0</formula>
    </cfRule>
  </conditionalFormatting>
  <conditionalFormatting sqref="ES3">
    <cfRule type="cellIs" dxfId="1623" priority="74" stopIfTrue="1" operator="equal">
      <formula>0</formula>
    </cfRule>
  </conditionalFormatting>
  <conditionalFormatting sqref="ES4">
    <cfRule type="cellIs" dxfId="1622" priority="73" stopIfTrue="1" operator="equal">
      <formula>0</formula>
    </cfRule>
  </conditionalFormatting>
  <conditionalFormatting sqref="ES5:ES6">
    <cfRule type="cellIs" dxfId="1621" priority="72" stopIfTrue="1" operator="equal">
      <formula>0</formula>
    </cfRule>
  </conditionalFormatting>
  <conditionalFormatting sqref="ES7:EV7">
    <cfRule type="cellIs" dxfId="1620" priority="71" stopIfTrue="1" operator="equal">
      <formula>0</formula>
    </cfRule>
  </conditionalFormatting>
  <conditionalFormatting sqref="ES18:EV18">
    <cfRule type="cellIs" dxfId="1619" priority="70" stopIfTrue="1" operator="equal">
      <formula>0</formula>
    </cfRule>
  </conditionalFormatting>
  <conditionalFormatting sqref="ES37:EV37">
    <cfRule type="cellIs" dxfId="1618" priority="69" stopIfTrue="1" operator="equal">
      <formula>0</formula>
    </cfRule>
  </conditionalFormatting>
  <conditionalFormatting sqref="ES3">
    <cfRule type="cellIs" dxfId="1617" priority="68" stopIfTrue="1" operator="equal">
      <formula>0</formula>
    </cfRule>
  </conditionalFormatting>
  <conditionalFormatting sqref="ES4">
    <cfRule type="cellIs" dxfId="1616" priority="67" stopIfTrue="1" operator="equal">
      <formula>0</formula>
    </cfRule>
  </conditionalFormatting>
  <conditionalFormatting sqref="B44:B45">
    <cfRule type="cellIs" dxfId="1615" priority="66" stopIfTrue="1" operator="equal">
      <formula>0</formula>
    </cfRule>
  </conditionalFormatting>
  <conditionalFormatting sqref="EW5:EW6">
    <cfRule type="cellIs" dxfId="1614" priority="59" stopIfTrue="1" operator="equal">
      <formula>0</formula>
    </cfRule>
  </conditionalFormatting>
  <conditionalFormatting sqref="EW7:EZ7">
    <cfRule type="cellIs" dxfId="1613" priority="58" stopIfTrue="1" operator="equal">
      <formula>0</formula>
    </cfRule>
  </conditionalFormatting>
  <conditionalFormatting sqref="EW18:EZ18">
    <cfRule type="cellIs" dxfId="1612" priority="57" stopIfTrue="1" operator="equal">
      <formula>0</formula>
    </cfRule>
  </conditionalFormatting>
  <conditionalFormatting sqref="EW37:EZ37">
    <cfRule type="cellIs" dxfId="1611" priority="56" stopIfTrue="1" operator="equal">
      <formula>0</formula>
    </cfRule>
  </conditionalFormatting>
  <conditionalFormatting sqref="EW3">
    <cfRule type="cellIs" dxfId="1610" priority="55" stopIfTrue="1" operator="equal">
      <formula>0</formula>
    </cfRule>
  </conditionalFormatting>
  <conditionalFormatting sqref="EW4">
    <cfRule type="cellIs" dxfId="1609" priority="54" stopIfTrue="1" operator="equal">
      <formula>0</formula>
    </cfRule>
  </conditionalFormatting>
  <conditionalFormatting sqref="EW5:EW6">
    <cfRule type="cellIs" dxfId="1608" priority="53" stopIfTrue="1" operator="equal">
      <formula>0</formula>
    </cfRule>
  </conditionalFormatting>
  <conditionalFormatting sqref="EW7:EZ7">
    <cfRule type="cellIs" dxfId="1607" priority="52" stopIfTrue="1" operator="equal">
      <formula>0</formula>
    </cfRule>
  </conditionalFormatting>
  <conditionalFormatting sqref="EW18:EZ18">
    <cfRule type="cellIs" dxfId="1606" priority="51" stopIfTrue="1" operator="equal">
      <formula>0</formula>
    </cfRule>
  </conditionalFormatting>
  <conditionalFormatting sqref="EW37:EZ37">
    <cfRule type="cellIs" dxfId="1605" priority="50" stopIfTrue="1" operator="equal">
      <formula>0</formula>
    </cfRule>
  </conditionalFormatting>
  <conditionalFormatting sqref="EW3">
    <cfRule type="cellIs" dxfId="1604" priority="49" stopIfTrue="1" operator="equal">
      <formula>0</formula>
    </cfRule>
  </conditionalFormatting>
  <conditionalFormatting sqref="EW4">
    <cfRule type="cellIs" dxfId="1603" priority="48" stopIfTrue="1" operator="equal">
      <formula>0</formula>
    </cfRule>
  </conditionalFormatting>
  <conditionalFormatting sqref="FE5:FE6">
    <cfRule type="cellIs" dxfId="1602" priority="47" stopIfTrue="1" operator="equal">
      <formula>0</formula>
    </cfRule>
  </conditionalFormatting>
  <conditionalFormatting sqref="FE7:FH7">
    <cfRule type="cellIs" dxfId="1601" priority="46" stopIfTrue="1" operator="equal">
      <formula>0</formula>
    </cfRule>
  </conditionalFormatting>
  <conditionalFormatting sqref="FE18:FH18">
    <cfRule type="cellIs" dxfId="1600" priority="45" stopIfTrue="1" operator="equal">
      <formula>0</formula>
    </cfRule>
  </conditionalFormatting>
  <conditionalFormatting sqref="FE37:FH37">
    <cfRule type="cellIs" dxfId="1599" priority="44" stopIfTrue="1" operator="equal">
      <formula>0</formula>
    </cfRule>
  </conditionalFormatting>
  <conditionalFormatting sqref="FE3">
    <cfRule type="cellIs" dxfId="1598" priority="43" stopIfTrue="1" operator="equal">
      <formula>0</formula>
    </cfRule>
  </conditionalFormatting>
  <conditionalFormatting sqref="FE4">
    <cfRule type="cellIs" dxfId="1597" priority="42" stopIfTrue="1" operator="equal">
      <formula>0</formula>
    </cfRule>
  </conditionalFormatting>
  <conditionalFormatting sqref="FA5:FA6">
    <cfRule type="cellIs" dxfId="1596" priority="41" stopIfTrue="1" operator="equal">
      <formula>0</formula>
    </cfRule>
  </conditionalFormatting>
  <conditionalFormatting sqref="FA7:FD7">
    <cfRule type="cellIs" dxfId="1595" priority="40" stopIfTrue="1" operator="equal">
      <formula>0</formula>
    </cfRule>
  </conditionalFormatting>
  <conditionalFormatting sqref="FA18:FD18">
    <cfRule type="cellIs" dxfId="1594" priority="39" stopIfTrue="1" operator="equal">
      <formula>0</formula>
    </cfRule>
  </conditionalFormatting>
  <conditionalFormatting sqref="FA37:FD37">
    <cfRule type="cellIs" dxfId="1593" priority="38" stopIfTrue="1" operator="equal">
      <formula>0</formula>
    </cfRule>
  </conditionalFormatting>
  <conditionalFormatting sqref="FA3">
    <cfRule type="cellIs" dxfId="1592" priority="37" stopIfTrue="1" operator="equal">
      <formula>0</formula>
    </cfRule>
  </conditionalFormatting>
  <conditionalFormatting sqref="FA4">
    <cfRule type="cellIs" dxfId="1591" priority="36" stopIfTrue="1" operator="equal">
      <formula>0</formula>
    </cfRule>
  </conditionalFormatting>
  <conditionalFormatting sqref="FA5:FA6">
    <cfRule type="cellIs" dxfId="1590" priority="35" stopIfTrue="1" operator="equal">
      <formula>0</formula>
    </cfRule>
  </conditionalFormatting>
  <conditionalFormatting sqref="FA7:FD7">
    <cfRule type="cellIs" dxfId="1589" priority="34" stopIfTrue="1" operator="equal">
      <formula>0</formula>
    </cfRule>
  </conditionalFormatting>
  <conditionalFormatting sqref="FA18:FD18">
    <cfRule type="cellIs" dxfId="1588" priority="33" stopIfTrue="1" operator="equal">
      <formula>0</formula>
    </cfRule>
  </conditionalFormatting>
  <conditionalFormatting sqref="FA37:FD37">
    <cfRule type="cellIs" dxfId="1587" priority="32" stopIfTrue="1" operator="equal">
      <formula>0</formula>
    </cfRule>
  </conditionalFormatting>
  <conditionalFormatting sqref="FA3">
    <cfRule type="cellIs" dxfId="1586" priority="31" stopIfTrue="1" operator="equal">
      <formula>0</formula>
    </cfRule>
  </conditionalFormatting>
  <conditionalFormatting sqref="FA4">
    <cfRule type="cellIs" dxfId="1585" priority="30" stopIfTrue="1" operator="equal">
      <formula>0</formula>
    </cfRule>
  </conditionalFormatting>
  <conditionalFormatting sqref="FI5:FI6">
    <cfRule type="cellIs" dxfId="1584" priority="29" stopIfTrue="1" operator="equal">
      <formula>0</formula>
    </cfRule>
  </conditionalFormatting>
  <conditionalFormatting sqref="FI7:FL7">
    <cfRule type="cellIs" dxfId="1583" priority="28" stopIfTrue="1" operator="equal">
      <formula>0</formula>
    </cfRule>
  </conditionalFormatting>
  <conditionalFormatting sqref="FI18:FL18">
    <cfRule type="cellIs" dxfId="1582" priority="27" stopIfTrue="1" operator="equal">
      <formula>0</formula>
    </cfRule>
  </conditionalFormatting>
  <conditionalFormatting sqref="FI37:FL37">
    <cfRule type="cellIs" dxfId="1581" priority="26" stopIfTrue="1" operator="equal">
      <formula>0</formula>
    </cfRule>
  </conditionalFormatting>
  <conditionalFormatting sqref="FI3">
    <cfRule type="cellIs" dxfId="1580" priority="25" stopIfTrue="1" operator="equal">
      <formula>0</formula>
    </cfRule>
  </conditionalFormatting>
  <conditionalFormatting sqref="FI4">
    <cfRule type="cellIs" dxfId="1579" priority="24" stopIfTrue="1" operator="equal">
      <formula>0</formula>
    </cfRule>
  </conditionalFormatting>
  <conditionalFormatting sqref="FM5:FM6">
    <cfRule type="cellIs" dxfId="1578" priority="18" stopIfTrue="1" operator="equal">
      <formula>0</formula>
    </cfRule>
  </conditionalFormatting>
  <conditionalFormatting sqref="FM7:FP7">
    <cfRule type="cellIs" dxfId="1577" priority="17" stopIfTrue="1" operator="equal">
      <formula>0</formula>
    </cfRule>
  </conditionalFormatting>
  <conditionalFormatting sqref="FM18:FP18">
    <cfRule type="cellIs" dxfId="1576" priority="16" stopIfTrue="1" operator="equal">
      <formula>0</formula>
    </cfRule>
  </conditionalFormatting>
  <conditionalFormatting sqref="FM37:FP37">
    <cfRule type="cellIs" dxfId="1575" priority="15" stopIfTrue="1" operator="equal">
      <formula>0</formula>
    </cfRule>
  </conditionalFormatting>
  <conditionalFormatting sqref="FM3">
    <cfRule type="cellIs" dxfId="1574" priority="14" stopIfTrue="1" operator="equal">
      <formula>0</formula>
    </cfRule>
  </conditionalFormatting>
  <conditionalFormatting sqref="FM4">
    <cfRule type="cellIs" dxfId="1573" priority="13" stopIfTrue="1" operator="equal">
      <formula>0</formula>
    </cfRule>
  </conditionalFormatting>
  <conditionalFormatting sqref="FQ5:FQ6">
    <cfRule type="cellIs" dxfId="1572" priority="12" stopIfTrue="1" operator="equal">
      <formula>0</formula>
    </cfRule>
  </conditionalFormatting>
  <conditionalFormatting sqref="FQ7:FT7">
    <cfRule type="cellIs" dxfId="1571" priority="11" stopIfTrue="1" operator="equal">
      <formula>0</formula>
    </cfRule>
  </conditionalFormatting>
  <conditionalFormatting sqref="FQ18:FT18">
    <cfRule type="cellIs" dxfId="1570" priority="10" stopIfTrue="1" operator="equal">
      <formula>0</formula>
    </cfRule>
  </conditionalFormatting>
  <conditionalFormatting sqref="FQ37:FT37">
    <cfRule type="cellIs" dxfId="1569" priority="9" stopIfTrue="1" operator="equal">
      <formula>0</formula>
    </cfRule>
  </conditionalFormatting>
  <conditionalFormatting sqref="FQ3">
    <cfRule type="cellIs" dxfId="1568" priority="8" stopIfTrue="1" operator="equal">
      <formula>0</formula>
    </cfRule>
  </conditionalFormatting>
  <conditionalFormatting sqref="FQ4">
    <cfRule type="cellIs" dxfId="1567" priority="7" stopIfTrue="1" operator="equal">
      <formula>0</formula>
    </cfRule>
  </conditionalFormatting>
  <conditionalFormatting sqref="FU5:FU6">
    <cfRule type="cellIs" dxfId="1566" priority="6" stopIfTrue="1" operator="equal">
      <formula>0</formula>
    </cfRule>
  </conditionalFormatting>
  <conditionalFormatting sqref="FU7:FX7">
    <cfRule type="cellIs" dxfId="1565" priority="5" stopIfTrue="1" operator="equal">
      <formula>0</formula>
    </cfRule>
  </conditionalFormatting>
  <conditionalFormatting sqref="FU18:FX18">
    <cfRule type="cellIs" dxfId="1564" priority="4" stopIfTrue="1" operator="equal">
      <formula>0</formula>
    </cfRule>
  </conditionalFormatting>
  <conditionalFormatting sqref="FU37:FX37">
    <cfRule type="cellIs" dxfId="1563" priority="3" stopIfTrue="1" operator="equal">
      <formula>0</formula>
    </cfRule>
  </conditionalFormatting>
  <conditionalFormatting sqref="FU3">
    <cfRule type="cellIs" dxfId="1562" priority="2" stopIfTrue="1" operator="equal">
      <formula>0</formula>
    </cfRule>
  </conditionalFormatting>
  <conditionalFormatting sqref="FU4">
    <cfRule type="cellIs" dxfId="156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3"/>
  <sheetViews>
    <sheetView showGridLines="0" tabSelected="1" zoomScaleNormal="100" workbookViewId="0">
      <pane xSplit="3" ySplit="5" topLeftCell="CS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4.28515625" customWidth="1"/>
    <col min="6" max="6" width="9.5703125" customWidth="1"/>
    <col min="7" max="7" width="13.42578125" customWidth="1"/>
    <col min="8" max="8" width="39.28515625" bestFit="1" customWidth="1"/>
    <col min="9" max="104" width="7.28515625" customWidth="1"/>
    <col min="105" max="116" width="7.42578125" bestFit="1" customWidth="1"/>
  </cols>
  <sheetData>
    <row r="1" spans="1:116" ht="15.75" customHeight="1" x14ac:dyDescent="0.25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</row>
    <row r="2" spans="1:116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</row>
    <row r="3" spans="1:11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297</v>
      </c>
      <c r="J3" s="49" t="s">
        <v>298</v>
      </c>
      <c r="K3" s="49" t="s">
        <v>299</v>
      </c>
      <c r="L3" s="99" t="s">
        <v>300</v>
      </c>
      <c r="M3" s="50" t="s">
        <v>301</v>
      </c>
      <c r="N3" s="49" t="s">
        <v>302</v>
      </c>
      <c r="O3" s="49" t="s">
        <v>303</v>
      </c>
      <c r="P3" s="99" t="s">
        <v>304</v>
      </c>
      <c r="Q3" s="50" t="s">
        <v>305</v>
      </c>
      <c r="R3" s="49" t="s">
        <v>306</v>
      </c>
      <c r="S3" s="49" t="s">
        <v>307</v>
      </c>
      <c r="T3" s="99" t="s">
        <v>308</v>
      </c>
      <c r="U3" s="50" t="s">
        <v>309</v>
      </c>
      <c r="V3" s="49" t="s">
        <v>310</v>
      </c>
      <c r="W3" s="49" t="s">
        <v>311</v>
      </c>
      <c r="X3" s="99" t="s">
        <v>312</v>
      </c>
      <c r="Y3" s="50" t="s">
        <v>313</v>
      </c>
      <c r="Z3" s="49" t="s">
        <v>314</v>
      </c>
      <c r="AA3" s="49" t="s">
        <v>315</v>
      </c>
      <c r="AB3" s="99" t="s">
        <v>316</v>
      </c>
      <c r="AC3" s="50" t="s">
        <v>317</v>
      </c>
      <c r="AD3" s="49" t="s">
        <v>318</v>
      </c>
      <c r="AE3" s="49" t="s">
        <v>319</v>
      </c>
      <c r="AF3" s="99" t="s">
        <v>320</v>
      </c>
      <c r="AG3" s="50" t="s">
        <v>321</v>
      </c>
      <c r="AH3" s="49" t="s">
        <v>322</v>
      </c>
      <c r="AI3" s="49" t="s">
        <v>323</v>
      </c>
      <c r="AJ3" s="99" t="s">
        <v>324</v>
      </c>
      <c r="AK3" s="50" t="s">
        <v>325</v>
      </c>
      <c r="AL3" s="49" t="s">
        <v>326</v>
      </c>
      <c r="AM3" s="49" t="s">
        <v>327</v>
      </c>
      <c r="AN3" s="99" t="s">
        <v>328</v>
      </c>
      <c r="AO3" s="50" t="s">
        <v>329</v>
      </c>
      <c r="AP3" s="49" t="s">
        <v>330</v>
      </c>
      <c r="AQ3" s="49" t="s">
        <v>331</v>
      </c>
      <c r="AR3" s="99" t="s">
        <v>332</v>
      </c>
      <c r="AS3" s="50" t="s">
        <v>333</v>
      </c>
      <c r="AT3" s="49" t="s">
        <v>334</v>
      </c>
      <c r="AU3" s="49" t="s">
        <v>335</v>
      </c>
      <c r="AV3" s="99" t="s">
        <v>336</v>
      </c>
      <c r="AW3" s="50" t="s">
        <v>337</v>
      </c>
      <c r="AX3" s="49" t="s">
        <v>338</v>
      </c>
      <c r="AY3" s="49" t="s">
        <v>339</v>
      </c>
      <c r="AZ3" s="99" t="s">
        <v>340</v>
      </c>
      <c r="BA3" s="50" t="s">
        <v>341</v>
      </c>
      <c r="BB3" s="49" t="s">
        <v>342</v>
      </c>
      <c r="BC3" s="49" t="s">
        <v>343</v>
      </c>
      <c r="BD3" s="99" t="s">
        <v>344</v>
      </c>
      <c r="BE3" s="50" t="s">
        <v>345</v>
      </c>
      <c r="BF3" s="49" t="s">
        <v>346</v>
      </c>
      <c r="BG3" s="49" t="s">
        <v>347</v>
      </c>
      <c r="BH3" s="99" t="s">
        <v>348</v>
      </c>
      <c r="BI3" s="50" t="s">
        <v>349</v>
      </c>
      <c r="BJ3" s="49" t="s">
        <v>350</v>
      </c>
      <c r="BK3" s="49" t="s">
        <v>351</v>
      </c>
      <c r="BL3" s="99" t="s">
        <v>352</v>
      </c>
      <c r="BM3" s="50" t="s">
        <v>353</v>
      </c>
      <c r="BN3" s="49" t="s">
        <v>354</v>
      </c>
      <c r="BO3" s="49" t="s">
        <v>355</v>
      </c>
      <c r="BP3" s="99" t="s">
        <v>356</v>
      </c>
      <c r="BQ3" s="50" t="s">
        <v>357</v>
      </c>
      <c r="BR3" s="49" t="s">
        <v>358</v>
      </c>
      <c r="BS3" s="49" t="s">
        <v>359</v>
      </c>
      <c r="BT3" s="99" t="s">
        <v>360</v>
      </c>
      <c r="BU3" s="50" t="s">
        <v>361</v>
      </c>
      <c r="BV3" s="49" t="s">
        <v>362</v>
      </c>
      <c r="BW3" s="49" t="s">
        <v>363</v>
      </c>
      <c r="BX3" s="99" t="s">
        <v>364</v>
      </c>
      <c r="BY3" s="50" t="s">
        <v>365</v>
      </c>
      <c r="BZ3" s="49" t="s">
        <v>366</v>
      </c>
      <c r="CA3" s="49" t="s">
        <v>367</v>
      </c>
      <c r="CB3" s="99" t="s">
        <v>368</v>
      </c>
      <c r="CC3" s="50" t="s">
        <v>173</v>
      </c>
      <c r="CD3" s="49" t="s">
        <v>369</v>
      </c>
      <c r="CE3" s="49" t="s">
        <v>370</v>
      </c>
      <c r="CF3" s="241" t="s">
        <v>371</v>
      </c>
      <c r="CG3" s="50" t="s">
        <v>372</v>
      </c>
      <c r="CH3" s="49" t="s">
        <v>373</v>
      </c>
      <c r="CI3" s="49" t="s">
        <v>374</v>
      </c>
      <c r="CJ3" s="243" t="s">
        <v>375</v>
      </c>
      <c r="CK3" s="50" t="s">
        <v>376</v>
      </c>
      <c r="CL3" s="49" t="s">
        <v>377</v>
      </c>
      <c r="CM3" s="49" t="s">
        <v>229</v>
      </c>
      <c r="CN3" s="245" t="s">
        <v>378</v>
      </c>
      <c r="CO3" s="50" t="s">
        <v>379</v>
      </c>
      <c r="CP3" s="49" t="s">
        <v>380</v>
      </c>
      <c r="CQ3" s="49" t="s">
        <v>381</v>
      </c>
      <c r="CR3" s="247" t="s">
        <v>382</v>
      </c>
      <c r="CS3" s="50" t="s">
        <v>383</v>
      </c>
      <c r="CT3" s="49" t="s">
        <v>384</v>
      </c>
      <c r="CU3" s="49" t="s">
        <v>385</v>
      </c>
      <c r="CV3" s="247" t="s">
        <v>386</v>
      </c>
      <c r="CW3" s="50" t="s">
        <v>387</v>
      </c>
      <c r="CX3" s="49" t="s">
        <v>388</v>
      </c>
      <c r="CY3" s="49" t="s">
        <v>389</v>
      </c>
      <c r="CZ3" s="249" t="s">
        <v>390</v>
      </c>
      <c r="DA3" s="50" t="s">
        <v>391</v>
      </c>
      <c r="DB3" s="49" t="s">
        <v>392</v>
      </c>
      <c r="DC3" s="49" t="s">
        <v>393</v>
      </c>
      <c r="DD3" s="251" t="s">
        <v>394</v>
      </c>
      <c r="DE3" s="50" t="s">
        <v>395</v>
      </c>
      <c r="DF3" s="49" t="s">
        <v>396</v>
      </c>
      <c r="DG3" s="49" t="s">
        <v>397</v>
      </c>
      <c r="DH3" s="253" t="s">
        <v>398</v>
      </c>
      <c r="DI3" s="50" t="s">
        <v>399</v>
      </c>
      <c r="DJ3" s="49" t="s">
        <v>400</v>
      </c>
      <c r="DK3" s="49" t="s">
        <v>401</v>
      </c>
      <c r="DL3" s="255" t="s">
        <v>402</v>
      </c>
    </row>
    <row r="4" spans="1:116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1996</v>
      </c>
      <c r="J4" s="258"/>
      <c r="K4" s="258"/>
      <c r="L4" s="259"/>
      <c r="M4" s="258">
        <v>1997</v>
      </c>
      <c r="N4" s="258"/>
      <c r="O4" s="258"/>
      <c r="P4" s="259"/>
      <c r="Q4" s="258">
        <v>1998</v>
      </c>
      <c r="R4" s="258"/>
      <c r="S4" s="258"/>
      <c r="T4" s="259"/>
      <c r="U4" s="258">
        <v>1999</v>
      </c>
      <c r="V4" s="258"/>
      <c r="W4" s="258"/>
      <c r="X4" s="259"/>
      <c r="Y4" s="258">
        <v>2000</v>
      </c>
      <c r="Z4" s="258"/>
      <c r="AA4" s="258"/>
      <c r="AB4" s="259"/>
      <c r="AC4" s="258">
        <v>2001</v>
      </c>
      <c r="AD4" s="258"/>
      <c r="AE4" s="258"/>
      <c r="AF4" s="259"/>
      <c r="AG4" s="258">
        <v>2002</v>
      </c>
      <c r="AH4" s="258"/>
      <c r="AI4" s="258"/>
      <c r="AJ4" s="259"/>
      <c r="AK4" s="258">
        <v>2003</v>
      </c>
      <c r="AL4" s="258"/>
      <c r="AM4" s="258"/>
      <c r="AN4" s="259"/>
      <c r="AO4" s="258">
        <v>2004</v>
      </c>
      <c r="AP4" s="258"/>
      <c r="AQ4" s="258"/>
      <c r="AR4" s="259"/>
      <c r="AS4" s="258">
        <v>2005</v>
      </c>
      <c r="AT4" s="258"/>
      <c r="AU4" s="258"/>
      <c r="AV4" s="259"/>
      <c r="AW4" s="258">
        <v>2006</v>
      </c>
      <c r="AX4" s="258"/>
      <c r="AY4" s="258"/>
      <c r="AZ4" s="259"/>
      <c r="BA4" s="258">
        <v>2007</v>
      </c>
      <c r="BB4" s="258"/>
      <c r="BC4" s="258"/>
      <c r="BD4" s="259"/>
      <c r="BE4" s="258">
        <v>2008</v>
      </c>
      <c r="BF4" s="258"/>
      <c r="BG4" s="258"/>
      <c r="BH4" s="259"/>
      <c r="BI4" s="258">
        <v>2009</v>
      </c>
      <c r="BJ4" s="258"/>
      <c r="BK4" s="258"/>
      <c r="BL4" s="259"/>
      <c r="BM4" s="258">
        <v>2010</v>
      </c>
      <c r="BN4" s="258"/>
      <c r="BO4" s="258"/>
      <c r="BP4" s="259"/>
      <c r="BQ4" s="258">
        <v>2011</v>
      </c>
      <c r="BR4" s="258"/>
      <c r="BS4" s="258"/>
      <c r="BT4" s="259"/>
      <c r="BU4" s="258">
        <v>2012</v>
      </c>
      <c r="BV4" s="258"/>
      <c r="BW4" s="258"/>
      <c r="BX4" s="259"/>
      <c r="BY4" s="258">
        <v>2013</v>
      </c>
      <c r="BZ4" s="258"/>
      <c r="CA4" s="258"/>
      <c r="CB4" s="259"/>
      <c r="CC4" s="258">
        <v>2014</v>
      </c>
      <c r="CD4" s="258"/>
      <c r="CE4" s="258"/>
      <c r="CF4" s="259"/>
      <c r="CG4" s="258">
        <v>2015</v>
      </c>
      <c r="CH4" s="258"/>
      <c r="CI4" s="258"/>
      <c r="CJ4" s="259"/>
      <c r="CK4" s="258">
        <v>2016</v>
      </c>
      <c r="CL4" s="258"/>
      <c r="CM4" s="258"/>
      <c r="CN4" s="259"/>
      <c r="CO4" s="258">
        <v>2017</v>
      </c>
      <c r="CP4" s="258"/>
      <c r="CQ4" s="258"/>
      <c r="CR4" s="259"/>
      <c r="CS4" s="260">
        <v>2018</v>
      </c>
      <c r="CT4" s="258"/>
      <c r="CU4" s="258"/>
      <c r="CV4" s="259"/>
      <c r="CW4" s="260">
        <v>2019</v>
      </c>
      <c r="CX4" s="258"/>
      <c r="CY4" s="258"/>
      <c r="CZ4" s="259"/>
      <c r="DA4" s="260">
        <v>2020</v>
      </c>
      <c r="DB4" s="258"/>
      <c r="DC4" s="258"/>
      <c r="DD4" s="259"/>
      <c r="DE4" s="260">
        <v>2021</v>
      </c>
      <c r="DF4" s="258"/>
      <c r="DG4" s="258"/>
      <c r="DH4" s="259"/>
      <c r="DI4" s="260">
        <v>2022</v>
      </c>
      <c r="DJ4" s="258"/>
      <c r="DK4" s="258"/>
      <c r="DL4" s="259"/>
    </row>
    <row r="5" spans="1:116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  <c r="DA5" s="250" t="s">
        <v>3</v>
      </c>
      <c r="DB5" s="49" t="s">
        <v>4</v>
      </c>
      <c r="DC5" s="49" t="s">
        <v>5</v>
      </c>
      <c r="DD5" s="251" t="s">
        <v>6</v>
      </c>
      <c r="DE5" s="252" t="s">
        <v>3</v>
      </c>
      <c r="DF5" s="49" t="s">
        <v>4</v>
      </c>
      <c r="DG5" s="49" t="s">
        <v>5</v>
      </c>
      <c r="DH5" s="253" t="s">
        <v>6</v>
      </c>
      <c r="DI5" s="254" t="s">
        <v>3</v>
      </c>
      <c r="DJ5" s="49" t="s">
        <v>4</v>
      </c>
      <c r="DK5" s="49" t="s">
        <v>5</v>
      </c>
      <c r="DL5" s="255" t="s">
        <v>6</v>
      </c>
    </row>
    <row r="6" spans="1:11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</row>
    <row r="7" spans="1:116" ht="15" customHeight="1" x14ac:dyDescent="0.25">
      <c r="A7" s="52"/>
      <c r="B7" s="3" t="s">
        <v>183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</row>
    <row r="8" spans="1:11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</row>
    <row r="9" spans="1:116" x14ac:dyDescent="0.25">
      <c r="A9" t="s">
        <v>70</v>
      </c>
      <c r="B9" s="100" t="s">
        <v>465</v>
      </c>
      <c r="C9" s="101"/>
      <c r="D9" s="126" t="s">
        <v>432</v>
      </c>
      <c r="E9" s="111" t="s">
        <v>420</v>
      </c>
      <c r="F9" s="111" t="s">
        <v>441</v>
      </c>
      <c r="G9" s="111" t="s">
        <v>466</v>
      </c>
      <c r="H9" s="111" t="s">
        <v>408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803</v>
      </c>
      <c r="AJ9" s="105">
        <v>811</v>
      </c>
      <c r="AK9" s="102">
        <v>798</v>
      </c>
      <c r="AL9" s="103">
        <v>794</v>
      </c>
      <c r="AM9" s="104">
        <v>806</v>
      </c>
      <c r="AN9" s="105">
        <v>814</v>
      </c>
      <c r="AO9" s="102">
        <v>824</v>
      </c>
      <c r="AP9" s="103">
        <v>836</v>
      </c>
      <c r="AQ9" s="104">
        <v>827</v>
      </c>
      <c r="AR9" s="105">
        <v>823</v>
      </c>
      <c r="AS9" s="102">
        <v>826</v>
      </c>
      <c r="AT9" s="103">
        <v>816</v>
      </c>
      <c r="AU9" s="104">
        <v>821</v>
      </c>
      <c r="AV9" s="105">
        <v>829</v>
      </c>
      <c r="AW9" s="102">
        <v>834</v>
      </c>
      <c r="AX9" s="103">
        <v>836</v>
      </c>
      <c r="AY9" s="104">
        <v>832</v>
      </c>
      <c r="AZ9" s="105">
        <v>821</v>
      </c>
      <c r="BA9" s="102">
        <v>813</v>
      </c>
      <c r="BB9" s="103">
        <v>822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675</v>
      </c>
      <c r="CA9" s="104">
        <v>687</v>
      </c>
      <c r="CB9" s="105">
        <v>716</v>
      </c>
      <c r="CC9" s="102">
        <v>733</v>
      </c>
      <c r="CD9" s="103">
        <v>733</v>
      </c>
      <c r="CE9" s="104">
        <v>722</v>
      </c>
      <c r="CF9" s="105">
        <v>689</v>
      </c>
      <c r="CG9" s="102">
        <v>691</v>
      </c>
      <c r="CH9" s="103">
        <v>710</v>
      </c>
      <c r="CI9" s="104">
        <v>750</v>
      </c>
      <c r="CJ9" s="105">
        <v>795</v>
      </c>
      <c r="CK9" s="102">
        <v>807</v>
      </c>
      <c r="CL9" s="103">
        <v>818</v>
      </c>
      <c r="CM9" s="104">
        <v>824</v>
      </c>
      <c r="CN9" s="105">
        <v>844</v>
      </c>
      <c r="CO9" s="102">
        <v>876</v>
      </c>
      <c r="CP9" s="103">
        <v>917</v>
      </c>
      <c r="CQ9" s="104">
        <v>949</v>
      </c>
      <c r="CR9" s="105">
        <v>963</v>
      </c>
      <c r="CS9" s="102">
        <v>960</v>
      </c>
      <c r="CT9" s="103">
        <v>954</v>
      </c>
      <c r="CU9" s="104">
        <v>958</v>
      </c>
      <c r="CV9" s="105">
        <v>967</v>
      </c>
      <c r="CW9" s="102">
        <v>984</v>
      </c>
      <c r="CX9" s="103">
        <v>1016</v>
      </c>
      <c r="CY9" s="104">
        <v>1043</v>
      </c>
      <c r="CZ9" s="105">
        <v>1067</v>
      </c>
      <c r="DA9" s="102">
        <v>1038</v>
      </c>
      <c r="DB9" s="103">
        <v>1007</v>
      </c>
      <c r="DC9" s="104">
        <v>988</v>
      </c>
      <c r="DD9" s="105">
        <v>1024</v>
      </c>
      <c r="DE9" s="102">
        <v>1080</v>
      </c>
      <c r="DF9" s="103">
        <v>1156</v>
      </c>
      <c r="DG9" s="104">
        <v>1204</v>
      </c>
      <c r="DH9" s="105">
        <v>1177</v>
      </c>
      <c r="DI9" s="102">
        <v>1175</v>
      </c>
      <c r="DJ9" s="103" t="s">
        <v>231</v>
      </c>
      <c r="DK9" s="104" t="s">
        <v>231</v>
      </c>
      <c r="DL9" s="105" t="s">
        <v>231</v>
      </c>
    </row>
    <row r="10" spans="1:116" x14ac:dyDescent="0.2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</row>
    <row r="11" spans="1:116" ht="15" customHeight="1" x14ac:dyDescent="0.25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</row>
    <row r="12" spans="1:116" x14ac:dyDescent="0.2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</row>
    <row r="13" spans="1:116" s="25" customFormat="1" x14ac:dyDescent="0.2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</row>
    <row r="14" spans="1:116" s="25" customFormat="1" x14ac:dyDescent="0.25">
      <c r="A14" t="s">
        <v>71</v>
      </c>
      <c r="B14" s="64" t="s">
        <v>430</v>
      </c>
      <c r="C14" s="65"/>
      <c r="D14" s="128" t="s">
        <v>419</v>
      </c>
      <c r="E14" s="129" t="s">
        <v>467</v>
      </c>
      <c r="F14" s="129" t="s">
        <v>434</v>
      </c>
      <c r="G14" s="129" t="s">
        <v>468</v>
      </c>
      <c r="H14" s="129" t="s">
        <v>430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72.599999999999994</v>
      </c>
      <c r="AQ14" s="54">
        <v>75.3</v>
      </c>
      <c r="AR14" s="55">
        <v>78.2</v>
      </c>
      <c r="AS14" s="56">
        <v>81.099999999999994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105.9</v>
      </c>
      <c r="CT14" s="57">
        <v>106.6</v>
      </c>
      <c r="CU14" s="54">
        <v>107.7</v>
      </c>
      <c r="CV14" s="55">
        <v>108.4</v>
      </c>
      <c r="CW14" s="56">
        <v>108.9</v>
      </c>
      <c r="CX14" s="57">
        <v>110</v>
      </c>
      <c r="CY14" s="54">
        <v>111.3</v>
      </c>
      <c r="CZ14" s="55">
        <v>112.5</v>
      </c>
      <c r="DA14" s="56">
        <v>114.4</v>
      </c>
      <c r="DB14" s="57">
        <v>116.2</v>
      </c>
      <c r="DC14" s="54">
        <v>117.1</v>
      </c>
      <c r="DD14" s="55">
        <v>119.7</v>
      </c>
      <c r="DE14" s="56">
        <v>121.1</v>
      </c>
      <c r="DF14" s="57">
        <v>123.4</v>
      </c>
      <c r="DG14" s="54">
        <v>126</v>
      </c>
      <c r="DH14" s="55">
        <v>128.1</v>
      </c>
      <c r="DI14" s="56">
        <v>130</v>
      </c>
      <c r="DJ14" s="57" t="s">
        <v>231</v>
      </c>
      <c r="DK14" s="54" t="s">
        <v>231</v>
      </c>
      <c r="DL14" s="55" t="s">
        <v>231</v>
      </c>
    </row>
    <row r="15" spans="1:116" s="25" customFormat="1" x14ac:dyDescent="0.25">
      <c r="A15" t="s">
        <v>72</v>
      </c>
      <c r="B15" s="139" t="s">
        <v>469</v>
      </c>
      <c r="C15" s="65"/>
      <c r="D15" s="128" t="s">
        <v>419</v>
      </c>
      <c r="E15" s="129" t="s">
        <v>467</v>
      </c>
      <c r="F15" s="129" t="s">
        <v>434</v>
      </c>
      <c r="G15" s="129" t="s">
        <v>468</v>
      </c>
      <c r="H15" s="129" t="s">
        <v>470</v>
      </c>
      <c r="I15" s="56">
        <v>39.200000000000003</v>
      </c>
      <c r="J15" s="57">
        <v>38.700000000000003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37.200000000000003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68.599999999999994</v>
      </c>
      <c r="AS15" s="56">
        <v>71.099999999999994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108.2</v>
      </c>
      <c r="CT15" s="57">
        <v>109.3</v>
      </c>
      <c r="CU15" s="54">
        <v>110.6</v>
      </c>
      <c r="CV15" s="55">
        <v>111.6</v>
      </c>
      <c r="CW15" s="56">
        <v>112.2</v>
      </c>
      <c r="CX15" s="57">
        <v>113.4</v>
      </c>
      <c r="CY15" s="54">
        <v>114.9</v>
      </c>
      <c r="CZ15" s="55">
        <v>116.5</v>
      </c>
      <c r="DA15" s="56">
        <v>118.6</v>
      </c>
      <c r="DB15" s="57">
        <v>120.8</v>
      </c>
      <c r="DC15" s="54">
        <v>121.6</v>
      </c>
      <c r="DD15" s="55">
        <v>123.6</v>
      </c>
      <c r="DE15" s="56">
        <v>124.2</v>
      </c>
      <c r="DF15" s="57">
        <v>124.9</v>
      </c>
      <c r="DG15" s="54">
        <v>126.6</v>
      </c>
      <c r="DH15" s="55">
        <v>126.4</v>
      </c>
      <c r="DI15" s="56">
        <v>127.3</v>
      </c>
      <c r="DJ15" s="57" t="s">
        <v>231</v>
      </c>
      <c r="DK15" s="54" t="s">
        <v>231</v>
      </c>
      <c r="DL15" s="55" t="s">
        <v>231</v>
      </c>
    </row>
    <row r="16" spans="1:116" s="25" customFormat="1" x14ac:dyDescent="0.25">
      <c r="A16" t="s">
        <v>73</v>
      </c>
      <c r="B16" s="139" t="s">
        <v>471</v>
      </c>
      <c r="C16" s="65"/>
      <c r="D16" s="128" t="s">
        <v>419</v>
      </c>
      <c r="E16" s="129" t="s">
        <v>467</v>
      </c>
      <c r="F16" s="129" t="s">
        <v>434</v>
      </c>
      <c r="G16" s="129" t="s">
        <v>468</v>
      </c>
      <c r="H16" s="129" t="s">
        <v>472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65.099999999999994</v>
      </c>
      <c r="AL16" s="57">
        <v>67.2</v>
      </c>
      <c r="AM16" s="54">
        <v>69.3</v>
      </c>
      <c r="AN16" s="55">
        <v>71.599999999999994</v>
      </c>
      <c r="AO16" s="56">
        <v>74.599999999999994</v>
      </c>
      <c r="AP16" s="57">
        <v>77.2</v>
      </c>
      <c r="AQ16" s="54">
        <v>80.099999999999994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104.9</v>
      </c>
      <c r="CT16" s="57">
        <v>105.5</v>
      </c>
      <c r="CU16" s="54">
        <v>106.6</v>
      </c>
      <c r="CV16" s="55">
        <v>107.1</v>
      </c>
      <c r="CW16" s="56">
        <v>107.6</v>
      </c>
      <c r="CX16" s="57">
        <v>108.6</v>
      </c>
      <c r="CY16" s="54">
        <v>109.8</v>
      </c>
      <c r="CZ16" s="55">
        <v>110.9</v>
      </c>
      <c r="DA16" s="56">
        <v>112.6</v>
      </c>
      <c r="DB16" s="57">
        <v>114.3</v>
      </c>
      <c r="DC16" s="54">
        <v>115.3</v>
      </c>
      <c r="DD16" s="55">
        <v>118.1</v>
      </c>
      <c r="DE16" s="56">
        <v>119.8</v>
      </c>
      <c r="DF16" s="57">
        <v>122.7</v>
      </c>
      <c r="DG16" s="54">
        <v>125.7</v>
      </c>
      <c r="DH16" s="55">
        <v>128.6</v>
      </c>
      <c r="DI16" s="56">
        <v>130.9</v>
      </c>
      <c r="DJ16" s="57" t="s">
        <v>231</v>
      </c>
      <c r="DK16" s="54" t="s">
        <v>231</v>
      </c>
      <c r="DL16" s="55" t="s">
        <v>231</v>
      </c>
    </row>
    <row r="17" spans="1:116" s="25" customFormat="1" x14ac:dyDescent="0.2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  <c r="DA17" s="137"/>
      <c r="DB17" s="138"/>
      <c r="DC17" s="135"/>
      <c r="DD17" s="136"/>
      <c r="DE17" s="137"/>
      <c r="DF17" s="138"/>
      <c r="DG17" s="135"/>
      <c r="DH17" s="136"/>
      <c r="DI17" s="137"/>
      <c r="DJ17" s="138"/>
      <c r="DK17" s="135"/>
      <c r="DL17" s="136"/>
    </row>
    <row r="18" spans="1:116" s="25" customFormat="1" x14ac:dyDescent="0.2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</row>
    <row r="19" spans="1:116" s="25" customFormat="1" x14ac:dyDescent="0.25">
      <c r="A19" t="s">
        <v>74</v>
      </c>
      <c r="B19" s="64" t="s">
        <v>430</v>
      </c>
      <c r="C19" s="65"/>
      <c r="D19" s="128" t="s">
        <v>419</v>
      </c>
      <c r="E19" s="129" t="s">
        <v>467</v>
      </c>
      <c r="F19" s="129" t="s">
        <v>434</v>
      </c>
      <c r="G19" s="129" t="s">
        <v>468</v>
      </c>
      <c r="H19" s="129" t="s">
        <v>430</v>
      </c>
      <c r="I19" s="56">
        <v>39.200000000000003</v>
      </c>
      <c r="J19" s="57">
        <v>38.9</v>
      </c>
      <c r="K19" s="54">
        <v>38.6</v>
      </c>
      <c r="L19" s="55">
        <v>38.6</v>
      </c>
      <c r="M19" s="56">
        <v>37.799999999999997</v>
      </c>
      <c r="N19" s="57">
        <v>37.799999999999997</v>
      </c>
      <c r="O19" s="54">
        <v>36.9</v>
      </c>
      <c r="P19" s="55">
        <v>37.1</v>
      </c>
      <c r="Q19" s="56">
        <v>37</v>
      </c>
      <c r="R19" s="57">
        <v>37.299999999999997</v>
      </c>
      <c r="S19" s="54">
        <v>37.5</v>
      </c>
      <c r="T19" s="55">
        <v>37.9</v>
      </c>
      <c r="U19" s="56">
        <v>38.700000000000003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65.900000000000006</v>
      </c>
      <c r="AQ19" s="54">
        <v>68.5</v>
      </c>
      <c r="AR19" s="55">
        <v>71.3</v>
      </c>
      <c r="AS19" s="56">
        <v>74.099999999999994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106.7</v>
      </c>
      <c r="CT19" s="57">
        <v>107.4</v>
      </c>
      <c r="CU19" s="54">
        <v>109</v>
      </c>
      <c r="CV19" s="55">
        <v>109.7</v>
      </c>
      <c r="CW19" s="56">
        <v>110.8</v>
      </c>
      <c r="CX19" s="57">
        <v>112.1</v>
      </c>
      <c r="CY19" s="54">
        <v>113.6</v>
      </c>
      <c r="CZ19" s="55">
        <v>115.6</v>
      </c>
      <c r="DA19" s="56">
        <v>117.8</v>
      </c>
      <c r="DB19" s="57">
        <v>119.9</v>
      </c>
      <c r="DC19" s="54">
        <v>121</v>
      </c>
      <c r="DD19" s="55">
        <v>122.9</v>
      </c>
      <c r="DE19" s="56">
        <v>123.8</v>
      </c>
      <c r="DF19" s="57">
        <v>125.6</v>
      </c>
      <c r="DG19" s="54">
        <v>127.6</v>
      </c>
      <c r="DH19" s="55">
        <v>128.4</v>
      </c>
      <c r="DI19" s="56">
        <v>129.6</v>
      </c>
      <c r="DJ19" s="57" t="s">
        <v>231</v>
      </c>
      <c r="DK19" s="54" t="s">
        <v>231</v>
      </c>
      <c r="DL19" s="55" t="s">
        <v>231</v>
      </c>
    </row>
    <row r="20" spans="1:116" s="25" customFormat="1" x14ac:dyDescent="0.25">
      <c r="A20" t="s">
        <v>75</v>
      </c>
      <c r="B20" s="139" t="s">
        <v>469</v>
      </c>
      <c r="C20" s="65"/>
      <c r="D20" s="128" t="s">
        <v>419</v>
      </c>
      <c r="E20" s="129" t="s">
        <v>467</v>
      </c>
      <c r="F20" s="129" t="s">
        <v>434</v>
      </c>
      <c r="G20" s="129" t="s">
        <v>468</v>
      </c>
      <c r="H20" s="129" t="s">
        <v>470</v>
      </c>
      <c r="I20" s="56">
        <v>36.5</v>
      </c>
      <c r="J20" s="57">
        <v>35.9</v>
      </c>
      <c r="K20" s="54">
        <v>35.299999999999997</v>
      </c>
      <c r="L20" s="55">
        <v>35.1</v>
      </c>
      <c r="M20" s="56">
        <v>34</v>
      </c>
      <c r="N20" s="57">
        <v>33.9</v>
      </c>
      <c r="O20" s="54">
        <v>33.299999999999997</v>
      </c>
      <c r="P20" s="55">
        <v>33.299999999999997</v>
      </c>
      <c r="Q20" s="56">
        <v>33.4</v>
      </c>
      <c r="R20" s="57">
        <v>33.5</v>
      </c>
      <c r="S20" s="54">
        <v>33.6</v>
      </c>
      <c r="T20" s="55">
        <v>34</v>
      </c>
      <c r="U20" s="56">
        <v>34.799999999999997</v>
      </c>
      <c r="V20" s="57">
        <v>35.200000000000003</v>
      </c>
      <c r="W20" s="54">
        <v>36.299999999999997</v>
      </c>
      <c r="X20" s="55">
        <v>37.1</v>
      </c>
      <c r="Y20" s="56">
        <v>38.4</v>
      </c>
      <c r="Z20" s="57">
        <v>39.4</v>
      </c>
      <c r="AA20" s="54">
        <v>40.299999999999997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68.599999999999994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109.7</v>
      </c>
      <c r="CT20" s="57">
        <v>111</v>
      </c>
      <c r="CU20" s="54">
        <v>112.7</v>
      </c>
      <c r="CV20" s="55">
        <v>113.7</v>
      </c>
      <c r="CW20" s="56">
        <v>115.1</v>
      </c>
      <c r="CX20" s="57">
        <v>116.7</v>
      </c>
      <c r="CY20" s="54">
        <v>118.3</v>
      </c>
      <c r="CZ20" s="55">
        <v>120.5</v>
      </c>
      <c r="DA20" s="56">
        <v>122.9</v>
      </c>
      <c r="DB20" s="57">
        <v>125.1</v>
      </c>
      <c r="DC20" s="54">
        <v>126.1</v>
      </c>
      <c r="DD20" s="55">
        <v>127.6</v>
      </c>
      <c r="DE20" s="56">
        <v>127.3</v>
      </c>
      <c r="DF20" s="57">
        <v>127.9</v>
      </c>
      <c r="DG20" s="54">
        <v>129.4</v>
      </c>
      <c r="DH20" s="55">
        <v>128</v>
      </c>
      <c r="DI20" s="56">
        <v>128.5</v>
      </c>
      <c r="DJ20" s="57" t="s">
        <v>231</v>
      </c>
      <c r="DK20" s="54" t="s">
        <v>231</v>
      </c>
      <c r="DL20" s="55" t="s">
        <v>231</v>
      </c>
    </row>
    <row r="21" spans="1:116" s="25" customFormat="1" x14ac:dyDescent="0.25">
      <c r="A21" t="s">
        <v>76</v>
      </c>
      <c r="B21" s="139" t="s">
        <v>471</v>
      </c>
      <c r="C21" s="65"/>
      <c r="D21" s="128" t="s">
        <v>419</v>
      </c>
      <c r="E21" s="129" t="s">
        <v>467</v>
      </c>
      <c r="F21" s="129" t="s">
        <v>434</v>
      </c>
      <c r="G21" s="129" t="s">
        <v>468</v>
      </c>
      <c r="H21" s="129" t="s">
        <v>472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64.400000000000006</v>
      </c>
      <c r="AN21" s="55">
        <v>66.599999999999994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</v>
      </c>
      <c r="CT21" s="57">
        <v>104.3</v>
      </c>
      <c r="CU21" s="54">
        <v>105.8</v>
      </c>
      <c r="CV21" s="55">
        <v>106.1</v>
      </c>
      <c r="CW21" s="56">
        <v>107</v>
      </c>
      <c r="CX21" s="57">
        <v>108.2</v>
      </c>
      <c r="CY21" s="54">
        <v>109.4</v>
      </c>
      <c r="CZ21" s="55">
        <v>111.3</v>
      </c>
      <c r="DA21" s="56">
        <v>113.4</v>
      </c>
      <c r="DB21" s="57">
        <v>115.3</v>
      </c>
      <c r="DC21" s="54">
        <v>116.6</v>
      </c>
      <c r="DD21" s="55">
        <v>118.7</v>
      </c>
      <c r="DE21" s="56">
        <v>120.5</v>
      </c>
      <c r="DF21" s="57">
        <v>123.3</v>
      </c>
      <c r="DG21" s="54">
        <v>125.6</v>
      </c>
      <c r="DH21" s="55">
        <v>128.19999999999999</v>
      </c>
      <c r="DI21" s="56">
        <v>130</v>
      </c>
      <c r="DJ21" s="57" t="s">
        <v>231</v>
      </c>
      <c r="DK21" s="54" t="s">
        <v>231</v>
      </c>
      <c r="DL21" s="55" t="s">
        <v>231</v>
      </c>
    </row>
    <row r="22" spans="1:116" s="25" customFormat="1" x14ac:dyDescent="0.2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  <c r="DA22" s="29"/>
      <c r="DB22" s="135"/>
      <c r="DC22" s="135"/>
      <c r="DD22" s="136"/>
      <c r="DE22" s="29"/>
      <c r="DF22" s="135"/>
      <c r="DG22" s="135"/>
      <c r="DH22" s="136"/>
      <c r="DI22" s="29"/>
      <c r="DJ22" s="135"/>
      <c r="DK22" s="135"/>
      <c r="DL22" s="136"/>
    </row>
    <row r="23" spans="1:116" s="25" customFormat="1" x14ac:dyDescent="0.2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  <c r="DA23" s="29"/>
      <c r="DB23" s="135"/>
      <c r="DC23" s="135"/>
      <c r="DD23" s="136"/>
      <c r="DE23" s="29"/>
      <c r="DF23" s="135"/>
      <c r="DG23" s="135"/>
      <c r="DH23" s="136"/>
      <c r="DI23" s="29"/>
      <c r="DJ23" s="135"/>
      <c r="DK23" s="135"/>
      <c r="DL23" s="136"/>
    </row>
    <row r="24" spans="1:116" s="25" customFormat="1" x14ac:dyDescent="0.25">
      <c r="A24" t="s">
        <v>77</v>
      </c>
      <c r="B24" s="64" t="s">
        <v>430</v>
      </c>
      <c r="C24" s="65"/>
      <c r="D24" s="128" t="s">
        <v>419</v>
      </c>
      <c r="E24" s="129" t="s">
        <v>467</v>
      </c>
      <c r="F24" s="129" t="s">
        <v>434</v>
      </c>
      <c r="G24" s="129" t="s">
        <v>468</v>
      </c>
      <c r="H24" s="129" t="s">
        <v>430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64.400000000000006</v>
      </c>
      <c r="AJ24" s="55">
        <v>65.900000000000006</v>
      </c>
      <c r="AK24" s="56">
        <v>67.400000000000006</v>
      </c>
      <c r="AL24" s="57">
        <v>69.2</v>
      </c>
      <c r="AM24" s="54">
        <v>71.099999999999994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105.3</v>
      </c>
      <c r="CT24" s="57">
        <v>106</v>
      </c>
      <c r="CU24" s="54">
        <v>106.8</v>
      </c>
      <c r="CV24" s="55">
        <v>107.5</v>
      </c>
      <c r="CW24" s="56">
        <v>107.6</v>
      </c>
      <c r="CX24" s="57">
        <v>108.4</v>
      </c>
      <c r="CY24" s="54">
        <v>109.7</v>
      </c>
      <c r="CZ24" s="55">
        <v>110.4</v>
      </c>
      <c r="DA24" s="56">
        <v>111.9</v>
      </c>
      <c r="DB24" s="57">
        <v>113.6</v>
      </c>
      <c r="DC24" s="54">
        <v>114.3</v>
      </c>
      <c r="DD24" s="55">
        <v>117.4</v>
      </c>
      <c r="DE24" s="56">
        <v>119.2</v>
      </c>
      <c r="DF24" s="57">
        <v>121.8</v>
      </c>
      <c r="DG24" s="54">
        <v>124.9</v>
      </c>
      <c r="DH24" s="55">
        <v>127.9</v>
      </c>
      <c r="DI24" s="56">
        <v>130.30000000000001</v>
      </c>
      <c r="DJ24" s="57" t="s">
        <v>231</v>
      </c>
      <c r="DK24" s="54" t="s">
        <v>231</v>
      </c>
      <c r="DL24" s="55" t="s">
        <v>231</v>
      </c>
    </row>
    <row r="25" spans="1:116" s="25" customFormat="1" x14ac:dyDescent="0.25">
      <c r="A25" t="s">
        <v>78</v>
      </c>
      <c r="B25" s="139" t="s">
        <v>469</v>
      </c>
      <c r="C25" s="65"/>
      <c r="D25" s="128" t="s">
        <v>419</v>
      </c>
      <c r="E25" s="129" t="s">
        <v>467</v>
      </c>
      <c r="F25" s="129" t="s">
        <v>434</v>
      </c>
      <c r="G25" s="129" t="s">
        <v>468</v>
      </c>
      <c r="H25" s="129" t="s">
        <v>470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74.099999999999994</v>
      </c>
      <c r="AQ25" s="54">
        <v>77</v>
      </c>
      <c r="AR25" s="55">
        <v>79.400000000000006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105</v>
      </c>
      <c r="CT25" s="57">
        <v>105.8</v>
      </c>
      <c r="CU25" s="54">
        <v>106.2</v>
      </c>
      <c r="CV25" s="55">
        <v>107.2</v>
      </c>
      <c r="CW25" s="56">
        <v>106.4</v>
      </c>
      <c r="CX25" s="57">
        <v>106.7</v>
      </c>
      <c r="CY25" s="54">
        <v>107.9</v>
      </c>
      <c r="CZ25" s="55">
        <v>108.1</v>
      </c>
      <c r="DA25" s="56">
        <v>109.9</v>
      </c>
      <c r="DB25" s="57">
        <v>111.9</v>
      </c>
      <c r="DC25" s="54">
        <v>112.6</v>
      </c>
      <c r="DD25" s="55">
        <v>115.4</v>
      </c>
      <c r="DE25" s="56">
        <v>117.8</v>
      </c>
      <c r="DF25" s="57">
        <v>118.5</v>
      </c>
      <c r="DG25" s="54">
        <v>120.6</v>
      </c>
      <c r="DH25" s="55">
        <v>123</v>
      </c>
      <c r="DI25" s="56">
        <v>124.4</v>
      </c>
      <c r="DJ25" s="57" t="s">
        <v>231</v>
      </c>
      <c r="DK25" s="54" t="s">
        <v>231</v>
      </c>
      <c r="DL25" s="55" t="s">
        <v>231</v>
      </c>
    </row>
    <row r="26" spans="1:116" s="25" customFormat="1" x14ac:dyDescent="0.25">
      <c r="A26" t="s">
        <v>79</v>
      </c>
      <c r="B26" s="146" t="s">
        <v>471</v>
      </c>
      <c r="C26" s="67"/>
      <c r="D26" s="130" t="s">
        <v>419</v>
      </c>
      <c r="E26" s="112" t="s">
        <v>467</v>
      </c>
      <c r="F26" s="111" t="s">
        <v>434</v>
      </c>
      <c r="G26" s="112" t="s">
        <v>468</v>
      </c>
      <c r="H26" s="112" t="s">
        <v>472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70.400000000000006</v>
      </c>
      <c r="AM26" s="68">
        <v>72.3</v>
      </c>
      <c r="AN26" s="69">
        <v>74.599999999999994</v>
      </c>
      <c r="AO26" s="70">
        <v>77.099999999999994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105.3</v>
      </c>
      <c r="CT26" s="71">
        <v>106.1</v>
      </c>
      <c r="CU26" s="68">
        <v>107</v>
      </c>
      <c r="CV26" s="69">
        <v>107.6</v>
      </c>
      <c r="CW26" s="70">
        <v>107.9</v>
      </c>
      <c r="CX26" s="71">
        <v>108.8</v>
      </c>
      <c r="CY26" s="68">
        <v>110.1</v>
      </c>
      <c r="CZ26" s="69">
        <v>110.8</v>
      </c>
      <c r="DA26" s="70">
        <v>112.3</v>
      </c>
      <c r="DB26" s="71">
        <v>113.9</v>
      </c>
      <c r="DC26" s="68">
        <v>114.7</v>
      </c>
      <c r="DD26" s="69">
        <v>117.8</v>
      </c>
      <c r="DE26" s="70">
        <v>119.5</v>
      </c>
      <c r="DF26" s="71">
        <v>122.5</v>
      </c>
      <c r="DG26" s="68">
        <v>125.8</v>
      </c>
      <c r="DH26" s="69">
        <v>128.80000000000001</v>
      </c>
      <c r="DI26" s="70">
        <v>131.4</v>
      </c>
      <c r="DJ26" s="71" t="s">
        <v>231</v>
      </c>
      <c r="DK26" s="68" t="s">
        <v>231</v>
      </c>
      <c r="DL26" s="69" t="s">
        <v>231</v>
      </c>
    </row>
    <row r="27" spans="1:116" s="25" customFormat="1" x14ac:dyDescent="0.2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</row>
    <row r="28" spans="1:116" s="25" customFormat="1" ht="15" customHeight="1" x14ac:dyDescent="0.25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</row>
    <row r="29" spans="1:116" s="25" customFormat="1" x14ac:dyDescent="0.2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</row>
    <row r="30" spans="1:116" s="25" customFormat="1" x14ac:dyDescent="0.25">
      <c r="A30" t="s">
        <v>80</v>
      </c>
      <c r="B30" s="66" t="s">
        <v>473</v>
      </c>
      <c r="C30" s="67"/>
      <c r="D30" s="130" t="s">
        <v>432</v>
      </c>
      <c r="E30" s="112" t="s">
        <v>457</v>
      </c>
      <c r="F30" s="111" t="s">
        <v>434</v>
      </c>
      <c r="G30" s="112" t="s">
        <v>407</v>
      </c>
      <c r="H30" s="112" t="s">
        <v>458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96.5</v>
      </c>
      <c r="AZ30" s="69">
        <v>97.3</v>
      </c>
      <c r="BA30" s="70">
        <v>98</v>
      </c>
      <c r="BB30" s="71">
        <v>99.7</v>
      </c>
      <c r="BC30" s="68">
        <v>102</v>
      </c>
      <c r="BD30" s="69">
        <v>102.6</v>
      </c>
      <c r="BE30" s="70">
        <v>102</v>
      </c>
      <c r="BF30" s="71">
        <v>102.4</v>
      </c>
      <c r="BG30" s="68">
        <v>102.6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98.6</v>
      </c>
      <c r="BO30" s="68">
        <v>101.3</v>
      </c>
      <c r="BP30" s="69">
        <v>102.5</v>
      </c>
      <c r="BQ30" s="70">
        <v>103.1</v>
      </c>
      <c r="BR30" s="71">
        <v>105.1</v>
      </c>
      <c r="BS30" s="68">
        <v>107.3</v>
      </c>
      <c r="BT30" s="69">
        <v>106.3</v>
      </c>
      <c r="BU30" s="70">
        <v>104.9</v>
      </c>
      <c r="BV30" s="71">
        <v>104.9</v>
      </c>
      <c r="BW30" s="68">
        <v>105.6</v>
      </c>
      <c r="BX30" s="69">
        <v>104.1</v>
      </c>
      <c r="BY30" s="70">
        <v>102.8</v>
      </c>
      <c r="BZ30" s="71">
        <v>102.7</v>
      </c>
      <c r="CA30" s="68">
        <v>103.6</v>
      </c>
      <c r="CB30" s="69">
        <v>102.5</v>
      </c>
      <c r="CC30" s="70">
        <v>101.3</v>
      </c>
      <c r="CD30" s="71">
        <v>101.5</v>
      </c>
      <c r="CE30" s="68">
        <v>102.3</v>
      </c>
      <c r="CF30" s="69">
        <v>100.3</v>
      </c>
      <c r="CG30" s="70">
        <v>99.4</v>
      </c>
      <c r="CH30" s="71">
        <v>99.5</v>
      </c>
      <c r="CI30" s="68">
        <v>100.9</v>
      </c>
      <c r="CJ30" s="69">
        <v>100.2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102.5</v>
      </c>
      <c r="CP30" s="71">
        <v>103.5</v>
      </c>
      <c r="CQ30" s="68">
        <v>105.7</v>
      </c>
      <c r="CR30" s="69">
        <v>105.2</v>
      </c>
      <c r="CS30" s="70">
        <v>105.5</v>
      </c>
      <c r="CT30" s="71">
        <v>106.4</v>
      </c>
      <c r="CU30" s="68">
        <v>108.6</v>
      </c>
      <c r="CV30" s="69">
        <v>108.6</v>
      </c>
      <c r="CW30" s="70">
        <v>108.6</v>
      </c>
      <c r="CX30" s="71">
        <v>109.8</v>
      </c>
      <c r="CY30" s="68">
        <v>112.3</v>
      </c>
      <c r="CZ30" s="69">
        <v>112.7</v>
      </c>
      <c r="DA30" s="70">
        <v>113.9</v>
      </c>
      <c r="DB30" s="71">
        <v>115.5</v>
      </c>
      <c r="DC30" s="68">
        <v>117.8</v>
      </c>
      <c r="DD30" s="69">
        <v>119.3</v>
      </c>
      <c r="DE30" s="70">
        <v>120.2</v>
      </c>
      <c r="DF30" s="71">
        <v>122.5</v>
      </c>
      <c r="DG30" s="68">
        <v>126.2</v>
      </c>
      <c r="DH30" s="69">
        <v>127.5</v>
      </c>
      <c r="DI30" s="70">
        <v>128.6</v>
      </c>
      <c r="DJ30" s="71" t="s">
        <v>231</v>
      </c>
      <c r="DK30" s="68" t="s">
        <v>231</v>
      </c>
      <c r="DL30" s="69" t="s">
        <v>231</v>
      </c>
    </row>
    <row r="31" spans="1:116" x14ac:dyDescent="0.2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  <c r="DA31" s="24"/>
      <c r="DB31" s="1"/>
      <c r="DC31" s="1"/>
      <c r="DD31" s="1"/>
      <c r="DE31" s="24"/>
      <c r="DF31" s="1"/>
      <c r="DG31" s="1"/>
      <c r="DH31" s="1"/>
      <c r="DI31" s="24"/>
      <c r="DJ31" s="1"/>
      <c r="DK31" s="1"/>
      <c r="DL31" s="1"/>
    </row>
    <row r="32" spans="1:116" ht="17.25" customHeight="1" thickBot="1" x14ac:dyDescent="0.3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</row>
    <row r="33" ht="12" customHeight="1" x14ac:dyDescent="0.25"/>
  </sheetData>
  <mergeCells count="31">
    <mergeCell ref="DE4:DH4"/>
    <mergeCell ref="DA4:DD4"/>
    <mergeCell ref="CW4:CZ4"/>
    <mergeCell ref="CS4:CV4"/>
    <mergeCell ref="CO4:CR4"/>
    <mergeCell ref="CG4:CJ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DI4:DL4"/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CK4:CN4"/>
  </mergeCells>
  <conditionalFormatting sqref="B10:D10 B4 D4:D5 B6:D8 G5:G8 B27:H27 D9:H9 I7:P7 I11:P11 I28:P28">
    <cfRule type="cellIs" dxfId="1560" priority="302" stopIfTrue="1" operator="equal">
      <formula>0</formula>
    </cfRule>
  </conditionalFormatting>
  <conditionalFormatting sqref="B11:D13 B22:D23">
    <cfRule type="cellIs" dxfId="1559" priority="301" stopIfTrue="1" operator="equal">
      <formula>0</formula>
    </cfRule>
  </conditionalFormatting>
  <conditionalFormatting sqref="B28:D29">
    <cfRule type="cellIs" dxfId="1558" priority="300" stopIfTrue="1" operator="equal">
      <formula>0</formula>
    </cfRule>
  </conditionalFormatting>
  <conditionalFormatting sqref="F10 F5:F8">
    <cfRule type="cellIs" dxfId="1557" priority="296" stopIfTrue="1" operator="equal">
      <formula>0</formula>
    </cfRule>
  </conditionalFormatting>
  <conditionalFormatting sqref="F11:F13 F22:F23">
    <cfRule type="cellIs" dxfId="1556" priority="295" stopIfTrue="1" operator="equal">
      <formula>0</formula>
    </cfRule>
  </conditionalFormatting>
  <conditionalFormatting sqref="E28:E29">
    <cfRule type="cellIs" dxfId="1555" priority="297" stopIfTrue="1" operator="equal">
      <formula>0</formula>
    </cfRule>
  </conditionalFormatting>
  <conditionalFormatting sqref="E10 E5:E8">
    <cfRule type="cellIs" dxfId="1554" priority="299" stopIfTrue="1" operator="equal">
      <formula>0</formula>
    </cfRule>
  </conditionalFormatting>
  <conditionalFormatting sqref="E11:E13 E22:E23">
    <cfRule type="cellIs" dxfId="1553" priority="298" stopIfTrue="1" operator="equal">
      <formula>0</formula>
    </cfRule>
  </conditionalFormatting>
  <conditionalFormatting sqref="B9:C9">
    <cfRule type="cellIs" dxfId="1552" priority="287" stopIfTrue="1" operator="equal">
      <formula>0</formula>
    </cfRule>
  </conditionalFormatting>
  <conditionalFormatting sqref="F28:F29">
    <cfRule type="cellIs" dxfId="1551" priority="294" stopIfTrue="1" operator="equal">
      <formula>0</formula>
    </cfRule>
  </conditionalFormatting>
  <conditionalFormatting sqref="H11:H13 H22:H23">
    <cfRule type="cellIs" dxfId="1550" priority="279" stopIfTrue="1" operator="equal">
      <formula>0</formula>
    </cfRule>
  </conditionalFormatting>
  <conditionalFormatting sqref="G10">
    <cfRule type="cellIs" dxfId="1549" priority="293" stopIfTrue="1" operator="equal">
      <formula>0</formula>
    </cfRule>
  </conditionalFormatting>
  <conditionalFormatting sqref="G11:G13 G22:G23">
    <cfRule type="cellIs" dxfId="1548" priority="292" stopIfTrue="1" operator="equal">
      <formula>0</formula>
    </cfRule>
  </conditionalFormatting>
  <conditionalFormatting sqref="G28:G29">
    <cfRule type="cellIs" dxfId="1547" priority="291" stopIfTrue="1" operator="equal">
      <formula>0</formula>
    </cfRule>
  </conditionalFormatting>
  <conditionalFormatting sqref="H5:H8">
    <cfRule type="cellIs" dxfId="1546" priority="281" stopIfTrue="1" operator="equal">
      <formula>0</formula>
    </cfRule>
  </conditionalFormatting>
  <conditionalFormatting sqref="H28:H29">
    <cfRule type="cellIs" dxfId="1545" priority="278" stopIfTrue="1" operator="equal">
      <formula>0</formula>
    </cfRule>
  </conditionalFormatting>
  <conditionalFormatting sqref="H10">
    <cfRule type="cellIs" dxfId="1544" priority="280" stopIfTrue="1" operator="equal">
      <formula>0</formula>
    </cfRule>
  </conditionalFormatting>
  <conditionalFormatting sqref="B14:C14">
    <cfRule type="cellIs" dxfId="1543" priority="274" stopIfTrue="1" operator="equal">
      <formula>0</formula>
    </cfRule>
  </conditionalFormatting>
  <conditionalFormatting sqref="A7">
    <cfRule type="cellIs" dxfId="1542" priority="269" stopIfTrue="1" operator="equal">
      <formula>0</formula>
    </cfRule>
  </conditionalFormatting>
  <conditionalFormatting sqref="A11">
    <cfRule type="cellIs" dxfId="1541" priority="268" stopIfTrue="1" operator="equal">
      <formula>0</formula>
    </cfRule>
  </conditionalFormatting>
  <conditionalFormatting sqref="A28">
    <cfRule type="cellIs" dxfId="1540" priority="267" stopIfTrue="1" operator="equal">
      <formula>0</formula>
    </cfRule>
  </conditionalFormatting>
  <conditionalFormatting sqref="F14">
    <cfRule type="cellIs" dxfId="1539" priority="272" stopIfTrue="1" operator="equal">
      <formula>0</formula>
    </cfRule>
  </conditionalFormatting>
  <conditionalFormatting sqref="D14">
    <cfRule type="cellIs" dxfId="1538" priority="273" stopIfTrue="1" operator="equal">
      <formula>0</formula>
    </cfRule>
  </conditionalFormatting>
  <conditionalFormatting sqref="G14">
    <cfRule type="cellIs" dxfId="1537" priority="271" stopIfTrue="1" operator="equal">
      <formula>0</formula>
    </cfRule>
  </conditionalFormatting>
  <conditionalFormatting sqref="H14">
    <cfRule type="cellIs" dxfId="1536" priority="270" stopIfTrue="1" operator="equal">
      <formula>0</formula>
    </cfRule>
  </conditionalFormatting>
  <conditionalFormatting sqref="A4">
    <cfRule type="cellIs" dxfId="1535" priority="266" stopIfTrue="1" operator="equal">
      <formula>0</formula>
    </cfRule>
  </conditionalFormatting>
  <conditionalFormatting sqref="A3:H3">
    <cfRule type="cellIs" dxfId="1534" priority="265" stopIfTrue="1" operator="equal">
      <formula>0</formula>
    </cfRule>
  </conditionalFormatting>
  <conditionalFormatting sqref="A1">
    <cfRule type="cellIs" dxfId="1533" priority="264" stopIfTrue="1" operator="equal">
      <formula>0</formula>
    </cfRule>
  </conditionalFormatting>
  <conditionalFormatting sqref="E14">
    <cfRule type="cellIs" dxfId="1532" priority="261" stopIfTrue="1" operator="equal">
      <formula>0</formula>
    </cfRule>
  </conditionalFormatting>
  <conditionalFormatting sqref="BY5:BY6">
    <cfRule type="cellIs" dxfId="1531" priority="253" stopIfTrue="1" operator="equal">
      <formula>0</formula>
    </cfRule>
  </conditionalFormatting>
  <conditionalFormatting sqref="BY7:CB7">
    <cfRule type="cellIs" dxfId="1530" priority="252" stopIfTrue="1" operator="equal">
      <formula>0</formula>
    </cfRule>
  </conditionalFormatting>
  <conditionalFormatting sqref="BY11:CB11">
    <cfRule type="cellIs" dxfId="1529" priority="251" stopIfTrue="1" operator="equal">
      <formula>0</formula>
    </cfRule>
  </conditionalFormatting>
  <conditionalFormatting sqref="BY28:CB28">
    <cfRule type="cellIs" dxfId="1528" priority="250" stopIfTrue="1" operator="equal">
      <formula>0</formula>
    </cfRule>
  </conditionalFormatting>
  <conditionalFormatting sqref="BY3">
    <cfRule type="cellIs" dxfId="1527" priority="249" stopIfTrue="1" operator="equal">
      <formula>0</formula>
    </cfRule>
  </conditionalFormatting>
  <conditionalFormatting sqref="BU11:BX11">
    <cfRule type="cellIs" dxfId="1526" priority="245" stopIfTrue="1" operator="equal">
      <formula>0</formula>
    </cfRule>
  </conditionalFormatting>
  <conditionalFormatting sqref="BU28:BX28">
    <cfRule type="cellIs" dxfId="1525" priority="244" stopIfTrue="1" operator="equal">
      <formula>0</formula>
    </cfRule>
  </conditionalFormatting>
  <conditionalFormatting sqref="BU5:BU6">
    <cfRule type="cellIs" dxfId="1524" priority="247" stopIfTrue="1" operator="equal">
      <formula>0</formula>
    </cfRule>
  </conditionalFormatting>
  <conditionalFormatting sqref="BU7:BX7">
    <cfRule type="cellIs" dxfId="1523" priority="246" stopIfTrue="1" operator="equal">
      <formula>0</formula>
    </cfRule>
  </conditionalFormatting>
  <conditionalFormatting sqref="BU3">
    <cfRule type="cellIs" dxfId="1522" priority="243" stopIfTrue="1" operator="equal">
      <formula>0</formula>
    </cfRule>
  </conditionalFormatting>
  <conditionalFormatting sqref="Y5:Y6 AC5:AC6 AG5:AG6 AK5:AK6 AO5:AO6 AS5:AS6 AW5:AW6 BA5:BA6 BE5:BE6 BI5:BI6 BM5:BM6 BQ5:BQ6">
    <cfRule type="cellIs" dxfId="1521" priority="241" stopIfTrue="1" operator="equal">
      <formula>0</formula>
    </cfRule>
  </conditionalFormatting>
  <conditionalFormatting sqref="Y7:BT7">
    <cfRule type="cellIs" dxfId="1520" priority="240" stopIfTrue="1" operator="equal">
      <formula>0</formula>
    </cfRule>
  </conditionalFormatting>
  <conditionalFormatting sqref="Y11:BT11">
    <cfRule type="cellIs" dxfId="1519" priority="239" stopIfTrue="1" operator="equal">
      <formula>0</formula>
    </cfRule>
  </conditionalFormatting>
  <conditionalFormatting sqref="Y28:BT28">
    <cfRule type="cellIs" dxfId="1518" priority="238" stopIfTrue="1" operator="equal">
      <formula>0</formula>
    </cfRule>
  </conditionalFormatting>
  <conditionalFormatting sqref="Y3 AC3 AG3 AK3 AO3 AS3 AW3 BA3 BE3 BI3 BM3 BQ3">
    <cfRule type="cellIs" dxfId="1517" priority="237" stopIfTrue="1" operator="equal">
      <formula>0</formula>
    </cfRule>
  </conditionalFormatting>
  <conditionalFormatting sqref="U5:U6">
    <cfRule type="cellIs" dxfId="1516" priority="235" stopIfTrue="1" operator="equal">
      <formula>0</formula>
    </cfRule>
  </conditionalFormatting>
  <conditionalFormatting sqref="U7:X7">
    <cfRule type="cellIs" dxfId="1515" priority="234" stopIfTrue="1" operator="equal">
      <formula>0</formula>
    </cfRule>
  </conditionalFormatting>
  <conditionalFormatting sqref="U11:X11">
    <cfRule type="cellIs" dxfId="1514" priority="233" stopIfTrue="1" operator="equal">
      <formula>0</formula>
    </cfRule>
  </conditionalFormatting>
  <conditionalFormatting sqref="U28:X28">
    <cfRule type="cellIs" dxfId="1513" priority="232" stopIfTrue="1" operator="equal">
      <formula>0</formula>
    </cfRule>
  </conditionalFormatting>
  <conditionalFormatting sqref="U3">
    <cfRule type="cellIs" dxfId="1512" priority="231" stopIfTrue="1" operator="equal">
      <formula>0</formula>
    </cfRule>
  </conditionalFormatting>
  <conditionalFormatting sqref="Q5:Q6">
    <cfRule type="cellIs" dxfId="1511" priority="229" stopIfTrue="1" operator="equal">
      <formula>0</formula>
    </cfRule>
  </conditionalFormatting>
  <conditionalFormatting sqref="Q7:T7">
    <cfRule type="cellIs" dxfId="1510" priority="228" stopIfTrue="1" operator="equal">
      <formula>0</formula>
    </cfRule>
  </conditionalFormatting>
  <conditionalFormatting sqref="Q11:T11">
    <cfRule type="cellIs" dxfId="1509" priority="227" stopIfTrue="1" operator="equal">
      <formula>0</formula>
    </cfRule>
  </conditionalFormatting>
  <conditionalFormatting sqref="Q28:T28">
    <cfRule type="cellIs" dxfId="1508" priority="226" stopIfTrue="1" operator="equal">
      <formula>0</formula>
    </cfRule>
  </conditionalFormatting>
  <conditionalFormatting sqref="Q3">
    <cfRule type="cellIs" dxfId="1507" priority="225" stopIfTrue="1" operator="equal">
      <formula>0</formula>
    </cfRule>
  </conditionalFormatting>
  <conditionalFormatting sqref="I4 M4">
    <cfRule type="cellIs" dxfId="1506" priority="224" stopIfTrue="1" operator="equal">
      <formula>0</formula>
    </cfRule>
  </conditionalFormatting>
  <conditionalFormatting sqref="I5:I6 M5:M6">
    <cfRule type="cellIs" dxfId="1505" priority="223" stopIfTrue="1" operator="equal">
      <formula>0</formula>
    </cfRule>
  </conditionalFormatting>
  <conditionalFormatting sqref="I3 M3">
    <cfRule type="cellIs" dxfId="1504" priority="219" stopIfTrue="1" operator="equal">
      <formula>0</formula>
    </cfRule>
  </conditionalFormatting>
  <conditionalFormatting sqref="E15:E16">
    <cfRule type="cellIs" dxfId="1503" priority="191" stopIfTrue="1" operator="equal">
      <formula>0</formula>
    </cfRule>
  </conditionalFormatting>
  <conditionalFormatting sqref="B16:C16">
    <cfRule type="cellIs" dxfId="1502" priority="196" stopIfTrue="1" operator="equal">
      <formula>0</formula>
    </cfRule>
  </conditionalFormatting>
  <conditionalFormatting sqref="B26:C26">
    <cfRule type="cellIs" dxfId="1501" priority="183" stopIfTrue="1" operator="equal">
      <formula>0</formula>
    </cfRule>
  </conditionalFormatting>
  <conditionalFormatting sqref="G15:G16">
    <cfRule type="cellIs" dxfId="1500" priority="193" stopIfTrue="1" operator="equal">
      <formula>0</formula>
    </cfRule>
  </conditionalFormatting>
  <conditionalFormatting sqref="B15:C15">
    <cfRule type="cellIs" dxfId="1499" priority="197" stopIfTrue="1" operator="equal">
      <formula>0</formula>
    </cfRule>
  </conditionalFormatting>
  <conditionalFormatting sqref="D15:D16">
    <cfRule type="cellIs" dxfId="1498" priority="195" stopIfTrue="1" operator="equal">
      <formula>0</formula>
    </cfRule>
  </conditionalFormatting>
  <conditionalFormatting sqref="H15:H16">
    <cfRule type="cellIs" dxfId="1497" priority="192" stopIfTrue="1" operator="equal">
      <formula>0</formula>
    </cfRule>
  </conditionalFormatting>
  <conditionalFormatting sqref="B24:C24">
    <cfRule type="cellIs" dxfId="1496" priority="190" stopIfTrue="1" operator="equal">
      <formula>0</formula>
    </cfRule>
  </conditionalFormatting>
  <conditionalFormatting sqref="H25:H26">
    <cfRule type="cellIs" dxfId="1495" priority="179" stopIfTrue="1" operator="equal">
      <formula>0</formula>
    </cfRule>
  </conditionalFormatting>
  <conditionalFormatting sqref="D24">
    <cfRule type="cellIs" dxfId="1494" priority="189" stopIfTrue="1" operator="equal">
      <formula>0</formula>
    </cfRule>
  </conditionalFormatting>
  <conditionalFormatting sqref="G24">
    <cfRule type="cellIs" dxfId="1493" priority="187" stopIfTrue="1" operator="equal">
      <formula>0</formula>
    </cfRule>
  </conditionalFormatting>
  <conditionalFormatting sqref="H24">
    <cfRule type="cellIs" dxfId="1492" priority="186" stopIfTrue="1" operator="equal">
      <formula>0</formula>
    </cfRule>
  </conditionalFormatting>
  <conditionalFormatting sqref="E24">
    <cfRule type="cellIs" dxfId="1491" priority="185" stopIfTrue="1" operator="equal">
      <formula>0</formula>
    </cfRule>
  </conditionalFormatting>
  <conditionalFormatting sqref="E25:E26">
    <cfRule type="cellIs" dxfId="1490" priority="178" stopIfTrue="1" operator="equal">
      <formula>0</formula>
    </cfRule>
  </conditionalFormatting>
  <conditionalFormatting sqref="G25:G26">
    <cfRule type="cellIs" dxfId="1489" priority="180" stopIfTrue="1" operator="equal">
      <formula>0</formula>
    </cfRule>
  </conditionalFormatting>
  <conditionalFormatting sqref="B25:C25">
    <cfRule type="cellIs" dxfId="1488" priority="184" stopIfTrue="1" operator="equal">
      <formula>0</formula>
    </cfRule>
  </conditionalFormatting>
  <conditionalFormatting sqref="D25:D26">
    <cfRule type="cellIs" dxfId="1487" priority="182" stopIfTrue="1" operator="equal">
      <formula>0</formula>
    </cfRule>
  </conditionalFormatting>
  <conditionalFormatting sqref="B30:C30">
    <cfRule type="cellIs" dxfId="1486" priority="148" stopIfTrue="1" operator="equal">
      <formula>0</formula>
    </cfRule>
  </conditionalFormatting>
  <conditionalFormatting sqref="D30">
    <cfRule type="cellIs" dxfId="1485" priority="147" stopIfTrue="1" operator="equal">
      <formula>0</formula>
    </cfRule>
  </conditionalFormatting>
  <conditionalFormatting sqref="G30">
    <cfRule type="cellIs" dxfId="1484" priority="145" stopIfTrue="1" operator="equal">
      <formula>0</formula>
    </cfRule>
  </conditionalFormatting>
  <conditionalFormatting sqref="H30">
    <cfRule type="cellIs" dxfId="1483" priority="144" stopIfTrue="1" operator="equal">
      <formula>0</formula>
    </cfRule>
  </conditionalFormatting>
  <conditionalFormatting sqref="E30">
    <cfRule type="cellIs" dxfId="1482" priority="143" stopIfTrue="1" operator="equal">
      <formula>0</formula>
    </cfRule>
  </conditionalFormatting>
  <conditionalFormatting sqref="B18:D18">
    <cfRule type="cellIs" dxfId="1481" priority="136" stopIfTrue="1" operator="equal">
      <formula>0</formula>
    </cfRule>
  </conditionalFormatting>
  <conditionalFormatting sqref="F18">
    <cfRule type="cellIs" dxfId="1480" priority="134" stopIfTrue="1" operator="equal">
      <formula>0</formula>
    </cfRule>
  </conditionalFormatting>
  <conditionalFormatting sqref="E18">
    <cfRule type="cellIs" dxfId="1479" priority="135" stopIfTrue="1" operator="equal">
      <formula>0</formula>
    </cfRule>
  </conditionalFormatting>
  <conditionalFormatting sqref="H18">
    <cfRule type="cellIs" dxfId="1478" priority="132" stopIfTrue="1" operator="equal">
      <formula>0</formula>
    </cfRule>
  </conditionalFormatting>
  <conditionalFormatting sqref="G18">
    <cfRule type="cellIs" dxfId="1477" priority="133" stopIfTrue="1" operator="equal">
      <formula>0</formula>
    </cfRule>
  </conditionalFormatting>
  <conditionalFormatting sqref="B19:C19">
    <cfRule type="cellIs" dxfId="1476" priority="131" stopIfTrue="1" operator="equal">
      <formula>0</formula>
    </cfRule>
  </conditionalFormatting>
  <conditionalFormatting sqref="E20:E21">
    <cfRule type="cellIs" dxfId="1475" priority="119" stopIfTrue="1" operator="equal">
      <formula>0</formula>
    </cfRule>
  </conditionalFormatting>
  <conditionalFormatting sqref="D19">
    <cfRule type="cellIs" dxfId="1474" priority="130" stopIfTrue="1" operator="equal">
      <formula>0</formula>
    </cfRule>
  </conditionalFormatting>
  <conditionalFormatting sqref="G19">
    <cfRule type="cellIs" dxfId="1473" priority="128" stopIfTrue="1" operator="equal">
      <formula>0</formula>
    </cfRule>
  </conditionalFormatting>
  <conditionalFormatting sqref="H19">
    <cfRule type="cellIs" dxfId="1472" priority="127" stopIfTrue="1" operator="equal">
      <formula>0</formula>
    </cfRule>
  </conditionalFormatting>
  <conditionalFormatting sqref="E19">
    <cfRule type="cellIs" dxfId="1471" priority="126" stopIfTrue="1" operator="equal">
      <formula>0</formula>
    </cfRule>
  </conditionalFormatting>
  <conditionalFormatting sqref="B21:C21">
    <cfRule type="cellIs" dxfId="1470" priority="124" stopIfTrue="1" operator="equal">
      <formula>0</formula>
    </cfRule>
  </conditionalFormatting>
  <conditionalFormatting sqref="B17:D17">
    <cfRule type="cellIs" dxfId="1469" priority="112" stopIfTrue="1" operator="equal">
      <formula>0</formula>
    </cfRule>
  </conditionalFormatting>
  <conditionalFormatting sqref="G20:G21">
    <cfRule type="cellIs" dxfId="1468" priority="121" stopIfTrue="1" operator="equal">
      <formula>0</formula>
    </cfRule>
  </conditionalFormatting>
  <conditionalFormatting sqref="B20:C20">
    <cfRule type="cellIs" dxfId="1467" priority="125" stopIfTrue="1" operator="equal">
      <formula>0</formula>
    </cfRule>
  </conditionalFormatting>
  <conditionalFormatting sqref="D20:D21">
    <cfRule type="cellIs" dxfId="1466" priority="123" stopIfTrue="1" operator="equal">
      <formula>0</formula>
    </cfRule>
  </conditionalFormatting>
  <conditionalFormatting sqref="H20:H21">
    <cfRule type="cellIs" dxfId="1465" priority="120" stopIfTrue="1" operator="equal">
      <formula>0</formula>
    </cfRule>
  </conditionalFormatting>
  <conditionalFormatting sqref="H17">
    <cfRule type="cellIs" dxfId="1464" priority="108" stopIfTrue="1" operator="equal">
      <formula>0</formula>
    </cfRule>
  </conditionalFormatting>
  <conditionalFormatting sqref="Q4 U4 Y4 AC4 AG4 AK4 AO4 AS4 AW4 BA4 BE4 BI4 BM4 BQ4 BU4 BY4">
    <cfRule type="cellIs" dxfId="1463" priority="107" stopIfTrue="1" operator="equal">
      <formula>0</formula>
    </cfRule>
  </conditionalFormatting>
  <conditionalFormatting sqref="E17">
    <cfRule type="cellIs" dxfId="1462" priority="111" stopIfTrue="1" operator="equal">
      <formula>0</formula>
    </cfRule>
  </conditionalFormatting>
  <conditionalFormatting sqref="F17">
    <cfRule type="cellIs" dxfId="1461" priority="110" stopIfTrue="1" operator="equal">
      <formula>0</formula>
    </cfRule>
  </conditionalFormatting>
  <conditionalFormatting sqref="G17">
    <cfRule type="cellIs" dxfId="1460" priority="109" stopIfTrue="1" operator="equal">
      <formula>0</formula>
    </cfRule>
  </conditionalFormatting>
  <conditionalFormatting sqref="F15:F16">
    <cfRule type="cellIs" dxfId="1459" priority="106" stopIfTrue="1" operator="equal">
      <formula>0</formula>
    </cfRule>
  </conditionalFormatting>
  <conditionalFormatting sqref="F19:F21">
    <cfRule type="cellIs" dxfId="1458" priority="105" stopIfTrue="1" operator="equal">
      <formula>0</formula>
    </cfRule>
  </conditionalFormatting>
  <conditionalFormatting sqref="F24:F25">
    <cfRule type="cellIs" dxfId="1457" priority="104" stopIfTrue="1" operator="equal">
      <formula>0</formula>
    </cfRule>
  </conditionalFormatting>
  <conditionalFormatting sqref="F26">
    <cfRule type="cellIs" dxfId="1456" priority="103" stopIfTrue="1" operator="equal">
      <formula>0</formula>
    </cfRule>
  </conditionalFormatting>
  <conditionalFormatting sqref="F30">
    <cfRule type="cellIs" dxfId="1455" priority="102" stopIfTrue="1" operator="equal">
      <formula>0</formula>
    </cfRule>
  </conditionalFormatting>
  <conditionalFormatting sqref="CC5:CC6">
    <cfRule type="cellIs" dxfId="1454" priority="101" stopIfTrue="1" operator="equal">
      <formula>0</formula>
    </cfRule>
  </conditionalFormatting>
  <conditionalFormatting sqref="CC7:CF7">
    <cfRule type="cellIs" dxfId="1453" priority="100" stopIfTrue="1" operator="equal">
      <formula>0</formula>
    </cfRule>
  </conditionalFormatting>
  <conditionalFormatting sqref="CC11:CF11">
    <cfRule type="cellIs" dxfId="1452" priority="99" stopIfTrue="1" operator="equal">
      <formula>0</formula>
    </cfRule>
  </conditionalFormatting>
  <conditionalFormatting sqref="CC28:CF28">
    <cfRule type="cellIs" dxfId="1451" priority="98" stopIfTrue="1" operator="equal">
      <formula>0</formula>
    </cfRule>
  </conditionalFormatting>
  <conditionalFormatting sqref="CC3">
    <cfRule type="cellIs" dxfId="1450" priority="97" stopIfTrue="1" operator="equal">
      <formula>0</formula>
    </cfRule>
  </conditionalFormatting>
  <conditionalFormatting sqref="CC4">
    <cfRule type="cellIs" dxfId="1449" priority="96" stopIfTrue="1" operator="equal">
      <formula>0</formula>
    </cfRule>
  </conditionalFormatting>
  <conditionalFormatting sqref="CC5:CC6">
    <cfRule type="cellIs" dxfId="1448" priority="95" stopIfTrue="1" operator="equal">
      <formula>0</formula>
    </cfRule>
  </conditionalFormatting>
  <conditionalFormatting sqref="CC7:CF7">
    <cfRule type="cellIs" dxfId="1447" priority="94" stopIfTrue="1" operator="equal">
      <formula>0</formula>
    </cfRule>
  </conditionalFormatting>
  <conditionalFormatting sqref="CC11:CF11">
    <cfRule type="cellIs" dxfId="1446" priority="93" stopIfTrue="1" operator="equal">
      <formula>0</formula>
    </cfRule>
  </conditionalFormatting>
  <conditionalFormatting sqref="CC28:CF28">
    <cfRule type="cellIs" dxfId="1445" priority="92" stopIfTrue="1" operator="equal">
      <formula>0</formula>
    </cfRule>
  </conditionalFormatting>
  <conditionalFormatting sqref="CC3">
    <cfRule type="cellIs" dxfId="1444" priority="91" stopIfTrue="1" operator="equal">
      <formula>0</formula>
    </cfRule>
  </conditionalFormatting>
  <conditionalFormatting sqref="CC4">
    <cfRule type="cellIs" dxfId="1443" priority="90" stopIfTrue="1" operator="equal">
      <formula>0</formula>
    </cfRule>
  </conditionalFormatting>
  <conditionalFormatting sqref="CG5:CG6">
    <cfRule type="cellIs" dxfId="1442" priority="77" stopIfTrue="1" operator="equal">
      <formula>0</formula>
    </cfRule>
  </conditionalFormatting>
  <conditionalFormatting sqref="CG7:CJ7">
    <cfRule type="cellIs" dxfId="1441" priority="76" stopIfTrue="1" operator="equal">
      <formula>0</formula>
    </cfRule>
  </conditionalFormatting>
  <conditionalFormatting sqref="CG11:CJ11">
    <cfRule type="cellIs" dxfId="1440" priority="75" stopIfTrue="1" operator="equal">
      <formula>0</formula>
    </cfRule>
  </conditionalFormatting>
  <conditionalFormatting sqref="CG28:CJ28">
    <cfRule type="cellIs" dxfId="1439" priority="74" stopIfTrue="1" operator="equal">
      <formula>0</formula>
    </cfRule>
  </conditionalFormatting>
  <conditionalFormatting sqref="CG3">
    <cfRule type="cellIs" dxfId="1438" priority="73" stopIfTrue="1" operator="equal">
      <formula>0</formula>
    </cfRule>
  </conditionalFormatting>
  <conditionalFormatting sqref="CG4">
    <cfRule type="cellIs" dxfId="1437" priority="72" stopIfTrue="1" operator="equal">
      <formula>0</formula>
    </cfRule>
  </conditionalFormatting>
  <conditionalFormatting sqref="CG5:CG6">
    <cfRule type="cellIs" dxfId="1436" priority="71" stopIfTrue="1" operator="equal">
      <formula>0</formula>
    </cfRule>
  </conditionalFormatting>
  <conditionalFormatting sqref="CG7:CJ7">
    <cfRule type="cellIs" dxfId="1435" priority="70" stopIfTrue="1" operator="equal">
      <formula>0</formula>
    </cfRule>
  </conditionalFormatting>
  <conditionalFormatting sqref="CG11:CJ11">
    <cfRule type="cellIs" dxfId="1434" priority="69" stopIfTrue="1" operator="equal">
      <formula>0</formula>
    </cfRule>
  </conditionalFormatting>
  <conditionalFormatting sqref="CG28:CJ28">
    <cfRule type="cellIs" dxfId="1433" priority="68" stopIfTrue="1" operator="equal">
      <formula>0</formula>
    </cfRule>
  </conditionalFormatting>
  <conditionalFormatting sqref="CG3">
    <cfRule type="cellIs" dxfId="1432" priority="67" stopIfTrue="1" operator="equal">
      <formula>0</formula>
    </cfRule>
  </conditionalFormatting>
  <conditionalFormatting sqref="CG4">
    <cfRule type="cellIs" dxfId="1431" priority="66" stopIfTrue="1" operator="equal">
      <formula>0</formula>
    </cfRule>
  </conditionalFormatting>
  <conditionalFormatting sqref="CK5:CK6">
    <cfRule type="cellIs" dxfId="1430" priority="59" stopIfTrue="1" operator="equal">
      <formula>0</formula>
    </cfRule>
  </conditionalFormatting>
  <conditionalFormatting sqref="CK7:CN7">
    <cfRule type="cellIs" dxfId="1429" priority="58" stopIfTrue="1" operator="equal">
      <formula>0</formula>
    </cfRule>
  </conditionalFormatting>
  <conditionalFormatting sqref="CK11:CN11">
    <cfRule type="cellIs" dxfId="1428" priority="57" stopIfTrue="1" operator="equal">
      <formula>0</formula>
    </cfRule>
  </conditionalFormatting>
  <conditionalFormatting sqref="CK28:CN28">
    <cfRule type="cellIs" dxfId="1427" priority="56" stopIfTrue="1" operator="equal">
      <formula>0</formula>
    </cfRule>
  </conditionalFormatting>
  <conditionalFormatting sqref="CK3">
    <cfRule type="cellIs" dxfId="1426" priority="55" stopIfTrue="1" operator="equal">
      <formula>0</formula>
    </cfRule>
  </conditionalFormatting>
  <conditionalFormatting sqref="CK4">
    <cfRule type="cellIs" dxfId="1425" priority="54" stopIfTrue="1" operator="equal">
      <formula>0</formula>
    </cfRule>
  </conditionalFormatting>
  <conditionalFormatting sqref="CK5:CK6">
    <cfRule type="cellIs" dxfId="1424" priority="53" stopIfTrue="1" operator="equal">
      <formula>0</formula>
    </cfRule>
  </conditionalFormatting>
  <conditionalFormatting sqref="CK7:CN7">
    <cfRule type="cellIs" dxfId="1423" priority="52" stopIfTrue="1" operator="equal">
      <formula>0</formula>
    </cfRule>
  </conditionalFormatting>
  <conditionalFormatting sqref="CK11:CN11">
    <cfRule type="cellIs" dxfId="1422" priority="51" stopIfTrue="1" operator="equal">
      <formula>0</formula>
    </cfRule>
  </conditionalFormatting>
  <conditionalFormatting sqref="CK28:CN28">
    <cfRule type="cellIs" dxfId="1421" priority="50" stopIfTrue="1" operator="equal">
      <formula>0</formula>
    </cfRule>
  </conditionalFormatting>
  <conditionalFormatting sqref="CK3">
    <cfRule type="cellIs" dxfId="1420" priority="49" stopIfTrue="1" operator="equal">
      <formula>0</formula>
    </cfRule>
  </conditionalFormatting>
  <conditionalFormatting sqref="CK4">
    <cfRule type="cellIs" dxfId="1419" priority="48" stopIfTrue="1" operator="equal">
      <formula>0</formula>
    </cfRule>
  </conditionalFormatting>
  <conditionalFormatting sqref="CS5:CS6">
    <cfRule type="cellIs" dxfId="1418" priority="47" stopIfTrue="1" operator="equal">
      <formula>0</formula>
    </cfRule>
  </conditionalFormatting>
  <conditionalFormatting sqref="CS7:CV7">
    <cfRule type="cellIs" dxfId="1417" priority="46" stopIfTrue="1" operator="equal">
      <formula>0</formula>
    </cfRule>
  </conditionalFormatting>
  <conditionalFormatting sqref="CS11:CV11">
    <cfRule type="cellIs" dxfId="1416" priority="45" stopIfTrue="1" operator="equal">
      <formula>0</formula>
    </cfRule>
  </conditionalFormatting>
  <conditionalFormatting sqref="CS28:CV28">
    <cfRule type="cellIs" dxfId="1415" priority="44" stopIfTrue="1" operator="equal">
      <formula>0</formula>
    </cfRule>
  </conditionalFormatting>
  <conditionalFormatting sqref="CS3">
    <cfRule type="cellIs" dxfId="1414" priority="43" stopIfTrue="1" operator="equal">
      <formula>0</formula>
    </cfRule>
  </conditionalFormatting>
  <conditionalFormatting sqref="CS4">
    <cfRule type="cellIs" dxfId="1413" priority="42" stopIfTrue="1" operator="equal">
      <formula>0</formula>
    </cfRule>
  </conditionalFormatting>
  <conditionalFormatting sqref="CO5:CO6">
    <cfRule type="cellIs" dxfId="1412" priority="41" stopIfTrue="1" operator="equal">
      <formula>0</formula>
    </cfRule>
  </conditionalFormatting>
  <conditionalFormatting sqref="CO7:CR7">
    <cfRule type="cellIs" dxfId="1411" priority="40" stopIfTrue="1" operator="equal">
      <formula>0</formula>
    </cfRule>
  </conditionalFormatting>
  <conditionalFormatting sqref="CO11:CR11">
    <cfRule type="cellIs" dxfId="1410" priority="39" stopIfTrue="1" operator="equal">
      <formula>0</formula>
    </cfRule>
  </conditionalFormatting>
  <conditionalFormatting sqref="CO28:CR28">
    <cfRule type="cellIs" dxfId="1409" priority="38" stopIfTrue="1" operator="equal">
      <formula>0</formula>
    </cfRule>
  </conditionalFormatting>
  <conditionalFormatting sqref="CO3">
    <cfRule type="cellIs" dxfId="1408" priority="37" stopIfTrue="1" operator="equal">
      <formula>0</formula>
    </cfRule>
  </conditionalFormatting>
  <conditionalFormatting sqref="CO4">
    <cfRule type="cellIs" dxfId="1407" priority="36" stopIfTrue="1" operator="equal">
      <formula>0</formula>
    </cfRule>
  </conditionalFormatting>
  <conditionalFormatting sqref="CO5:CO6">
    <cfRule type="cellIs" dxfId="1406" priority="35" stopIfTrue="1" operator="equal">
      <formula>0</formula>
    </cfRule>
  </conditionalFormatting>
  <conditionalFormatting sqref="CO7:CR7">
    <cfRule type="cellIs" dxfId="1405" priority="34" stopIfTrue="1" operator="equal">
      <formula>0</formula>
    </cfRule>
  </conditionalFormatting>
  <conditionalFormatting sqref="CO11:CR11">
    <cfRule type="cellIs" dxfId="1404" priority="33" stopIfTrue="1" operator="equal">
      <formula>0</formula>
    </cfRule>
  </conditionalFormatting>
  <conditionalFormatting sqref="CO28:CR28">
    <cfRule type="cellIs" dxfId="1403" priority="32" stopIfTrue="1" operator="equal">
      <formula>0</formula>
    </cfRule>
  </conditionalFormatting>
  <conditionalFormatting sqref="CO3">
    <cfRule type="cellIs" dxfId="1402" priority="31" stopIfTrue="1" operator="equal">
      <formula>0</formula>
    </cfRule>
  </conditionalFormatting>
  <conditionalFormatting sqref="CO4">
    <cfRule type="cellIs" dxfId="1401" priority="30" stopIfTrue="1" operator="equal">
      <formula>0</formula>
    </cfRule>
  </conditionalFormatting>
  <conditionalFormatting sqref="CW5:CW6">
    <cfRule type="cellIs" dxfId="1400" priority="29" stopIfTrue="1" operator="equal">
      <formula>0</formula>
    </cfRule>
  </conditionalFormatting>
  <conditionalFormatting sqref="CW7:CZ7">
    <cfRule type="cellIs" dxfId="1399" priority="28" stopIfTrue="1" operator="equal">
      <formula>0</formula>
    </cfRule>
  </conditionalFormatting>
  <conditionalFormatting sqref="CW11:CZ11">
    <cfRule type="cellIs" dxfId="1398" priority="27" stopIfTrue="1" operator="equal">
      <formula>0</formula>
    </cfRule>
  </conditionalFormatting>
  <conditionalFormatting sqref="CW28:CZ28">
    <cfRule type="cellIs" dxfId="1397" priority="26" stopIfTrue="1" operator="equal">
      <formula>0</formula>
    </cfRule>
  </conditionalFormatting>
  <conditionalFormatting sqref="CW3">
    <cfRule type="cellIs" dxfId="1396" priority="25" stopIfTrue="1" operator="equal">
      <formula>0</formula>
    </cfRule>
  </conditionalFormatting>
  <conditionalFormatting sqref="CW4">
    <cfRule type="cellIs" dxfId="1395" priority="24" stopIfTrue="1" operator="equal">
      <formula>0</formula>
    </cfRule>
  </conditionalFormatting>
  <conditionalFormatting sqref="DA5:DA6">
    <cfRule type="cellIs" dxfId="1394" priority="18" stopIfTrue="1" operator="equal">
      <formula>0</formula>
    </cfRule>
  </conditionalFormatting>
  <conditionalFormatting sqref="DA7:DD7">
    <cfRule type="cellIs" dxfId="1393" priority="17" stopIfTrue="1" operator="equal">
      <formula>0</formula>
    </cfRule>
  </conditionalFormatting>
  <conditionalFormatting sqref="DA11:DD11">
    <cfRule type="cellIs" dxfId="1392" priority="16" stopIfTrue="1" operator="equal">
      <formula>0</formula>
    </cfRule>
  </conditionalFormatting>
  <conditionalFormatting sqref="DA28:DD28">
    <cfRule type="cellIs" dxfId="1391" priority="15" stopIfTrue="1" operator="equal">
      <formula>0</formula>
    </cfRule>
  </conditionalFormatting>
  <conditionalFormatting sqref="DA3">
    <cfRule type="cellIs" dxfId="1390" priority="14" stopIfTrue="1" operator="equal">
      <formula>0</formula>
    </cfRule>
  </conditionalFormatting>
  <conditionalFormatting sqref="DA4">
    <cfRule type="cellIs" dxfId="1389" priority="13" stopIfTrue="1" operator="equal">
      <formula>0</formula>
    </cfRule>
  </conditionalFormatting>
  <conditionalFormatting sqref="DE5:DE6">
    <cfRule type="cellIs" dxfId="1388" priority="12" stopIfTrue="1" operator="equal">
      <formula>0</formula>
    </cfRule>
  </conditionalFormatting>
  <conditionalFormatting sqref="DE7:DH7">
    <cfRule type="cellIs" dxfId="1387" priority="11" stopIfTrue="1" operator="equal">
      <formula>0</formula>
    </cfRule>
  </conditionalFormatting>
  <conditionalFormatting sqref="DE11:DH11">
    <cfRule type="cellIs" dxfId="1386" priority="10" stopIfTrue="1" operator="equal">
      <formula>0</formula>
    </cfRule>
  </conditionalFormatting>
  <conditionalFormatting sqref="DE28:DH28">
    <cfRule type="cellIs" dxfId="1385" priority="9" stopIfTrue="1" operator="equal">
      <formula>0</formula>
    </cfRule>
  </conditionalFormatting>
  <conditionalFormatting sqref="DE3">
    <cfRule type="cellIs" dxfId="1384" priority="8" stopIfTrue="1" operator="equal">
      <formula>0</formula>
    </cfRule>
  </conditionalFormatting>
  <conditionalFormatting sqref="DE4">
    <cfRule type="cellIs" dxfId="1383" priority="7" stopIfTrue="1" operator="equal">
      <formula>0</formula>
    </cfRule>
  </conditionalFormatting>
  <conditionalFormatting sqref="DI5:DI6">
    <cfRule type="cellIs" dxfId="1382" priority="6" stopIfTrue="1" operator="equal">
      <formula>0</formula>
    </cfRule>
  </conditionalFormatting>
  <conditionalFormatting sqref="DI7:DL7">
    <cfRule type="cellIs" dxfId="1381" priority="5" stopIfTrue="1" operator="equal">
      <formula>0</formula>
    </cfRule>
  </conditionalFormatting>
  <conditionalFormatting sqref="DI11:DL11">
    <cfRule type="cellIs" dxfId="1380" priority="4" stopIfTrue="1" operator="equal">
      <formula>0</formula>
    </cfRule>
  </conditionalFormatting>
  <conditionalFormatting sqref="DI28:DL28">
    <cfRule type="cellIs" dxfId="1379" priority="3" stopIfTrue="1" operator="equal">
      <formula>0</formula>
    </cfRule>
  </conditionalFormatting>
  <conditionalFormatting sqref="DI3">
    <cfRule type="cellIs" dxfId="1378" priority="2" stopIfTrue="1" operator="equal">
      <formula>0</formula>
    </cfRule>
  </conditionalFormatting>
  <conditionalFormatting sqref="DI4">
    <cfRule type="cellIs" dxfId="1377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0"/>
  <sheetViews>
    <sheetView showGridLines="0" tabSelected="1" zoomScaleNormal="100" workbookViewId="0">
      <pane xSplit="3" ySplit="5" topLeftCell="DP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.42578125" customWidth="1"/>
    <col min="6" max="6" width="9.5703125" customWidth="1"/>
    <col min="7" max="7" width="16.85546875" customWidth="1"/>
    <col min="8" max="8" width="34.28515625" customWidth="1"/>
    <col min="9" max="128" width="7.28515625" customWidth="1"/>
    <col min="129" max="140" width="7.42578125" bestFit="1" customWidth="1"/>
  </cols>
  <sheetData>
    <row r="1" spans="1:140" ht="15.75" customHeight="1" x14ac:dyDescent="0.25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</row>
    <row r="2" spans="1:140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</row>
    <row r="3" spans="1:14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273</v>
      </c>
      <c r="J3" s="49" t="s">
        <v>274</v>
      </c>
      <c r="K3" s="49" t="s">
        <v>275</v>
      </c>
      <c r="L3" s="155" t="s">
        <v>276</v>
      </c>
      <c r="M3" s="50" t="s">
        <v>277</v>
      </c>
      <c r="N3" s="49" t="s">
        <v>278</v>
      </c>
      <c r="O3" s="49" t="s">
        <v>279</v>
      </c>
      <c r="P3" s="155" t="s">
        <v>280</v>
      </c>
      <c r="Q3" s="50" t="s">
        <v>281</v>
      </c>
      <c r="R3" s="49" t="s">
        <v>282</v>
      </c>
      <c r="S3" s="49" t="s">
        <v>283</v>
      </c>
      <c r="T3" s="155" t="s">
        <v>284</v>
      </c>
      <c r="U3" s="50" t="s">
        <v>285</v>
      </c>
      <c r="V3" s="49" t="s">
        <v>286</v>
      </c>
      <c r="W3" s="49" t="s">
        <v>287</v>
      </c>
      <c r="X3" s="155" t="s">
        <v>288</v>
      </c>
      <c r="Y3" s="50" t="s">
        <v>289</v>
      </c>
      <c r="Z3" s="49" t="s">
        <v>290</v>
      </c>
      <c r="AA3" s="49" t="s">
        <v>291</v>
      </c>
      <c r="AB3" s="155" t="s">
        <v>292</v>
      </c>
      <c r="AC3" s="50" t="s">
        <v>293</v>
      </c>
      <c r="AD3" s="49" t="s">
        <v>294</v>
      </c>
      <c r="AE3" s="49" t="s">
        <v>295</v>
      </c>
      <c r="AF3" s="155" t="s">
        <v>296</v>
      </c>
      <c r="AG3" s="50" t="s">
        <v>297</v>
      </c>
      <c r="AH3" s="49" t="s">
        <v>298</v>
      </c>
      <c r="AI3" s="49" t="s">
        <v>299</v>
      </c>
      <c r="AJ3" s="155" t="s">
        <v>300</v>
      </c>
      <c r="AK3" s="50" t="s">
        <v>301</v>
      </c>
      <c r="AL3" s="49" t="s">
        <v>302</v>
      </c>
      <c r="AM3" s="49" t="s">
        <v>303</v>
      </c>
      <c r="AN3" s="155" t="s">
        <v>304</v>
      </c>
      <c r="AO3" s="50" t="s">
        <v>305</v>
      </c>
      <c r="AP3" s="49" t="s">
        <v>306</v>
      </c>
      <c r="AQ3" s="49" t="s">
        <v>307</v>
      </c>
      <c r="AR3" s="155" t="s">
        <v>308</v>
      </c>
      <c r="AS3" s="50" t="s">
        <v>309</v>
      </c>
      <c r="AT3" s="49" t="s">
        <v>310</v>
      </c>
      <c r="AU3" s="49" t="s">
        <v>311</v>
      </c>
      <c r="AV3" s="155" t="s">
        <v>312</v>
      </c>
      <c r="AW3" s="50" t="s">
        <v>313</v>
      </c>
      <c r="AX3" s="49" t="s">
        <v>314</v>
      </c>
      <c r="AY3" s="49" t="s">
        <v>315</v>
      </c>
      <c r="AZ3" s="155" t="s">
        <v>316</v>
      </c>
      <c r="BA3" s="50" t="s">
        <v>317</v>
      </c>
      <c r="BB3" s="49" t="s">
        <v>318</v>
      </c>
      <c r="BC3" s="49" t="s">
        <v>319</v>
      </c>
      <c r="BD3" s="155" t="s">
        <v>320</v>
      </c>
      <c r="BE3" s="50" t="s">
        <v>321</v>
      </c>
      <c r="BF3" s="49" t="s">
        <v>322</v>
      </c>
      <c r="BG3" s="49" t="s">
        <v>323</v>
      </c>
      <c r="BH3" s="155" t="s">
        <v>324</v>
      </c>
      <c r="BI3" s="50" t="s">
        <v>325</v>
      </c>
      <c r="BJ3" s="49" t="s">
        <v>326</v>
      </c>
      <c r="BK3" s="49" t="s">
        <v>327</v>
      </c>
      <c r="BL3" s="155" t="s">
        <v>328</v>
      </c>
      <c r="BM3" s="50" t="s">
        <v>329</v>
      </c>
      <c r="BN3" s="49" t="s">
        <v>330</v>
      </c>
      <c r="BO3" s="49" t="s">
        <v>331</v>
      </c>
      <c r="BP3" s="155" t="s">
        <v>332</v>
      </c>
      <c r="BQ3" s="50" t="s">
        <v>333</v>
      </c>
      <c r="BR3" s="49" t="s">
        <v>334</v>
      </c>
      <c r="BS3" s="49" t="s">
        <v>335</v>
      </c>
      <c r="BT3" s="155" t="s">
        <v>336</v>
      </c>
      <c r="BU3" s="50" t="s">
        <v>337</v>
      </c>
      <c r="BV3" s="49" t="s">
        <v>338</v>
      </c>
      <c r="BW3" s="49" t="s">
        <v>339</v>
      </c>
      <c r="BX3" s="155" t="s">
        <v>340</v>
      </c>
      <c r="BY3" s="50" t="s">
        <v>341</v>
      </c>
      <c r="BZ3" s="49" t="s">
        <v>342</v>
      </c>
      <c r="CA3" s="49" t="s">
        <v>343</v>
      </c>
      <c r="CB3" s="155" t="s">
        <v>344</v>
      </c>
      <c r="CC3" s="50" t="s">
        <v>345</v>
      </c>
      <c r="CD3" s="49" t="s">
        <v>346</v>
      </c>
      <c r="CE3" s="49" t="s">
        <v>347</v>
      </c>
      <c r="CF3" s="155" t="s">
        <v>348</v>
      </c>
      <c r="CG3" s="50" t="s">
        <v>349</v>
      </c>
      <c r="CH3" s="49" t="s">
        <v>350</v>
      </c>
      <c r="CI3" s="49" t="s">
        <v>351</v>
      </c>
      <c r="CJ3" s="155" t="s">
        <v>352</v>
      </c>
      <c r="CK3" s="50" t="s">
        <v>353</v>
      </c>
      <c r="CL3" s="49" t="s">
        <v>354</v>
      </c>
      <c r="CM3" s="49" t="s">
        <v>355</v>
      </c>
      <c r="CN3" s="155" t="s">
        <v>356</v>
      </c>
      <c r="CO3" s="50" t="s">
        <v>357</v>
      </c>
      <c r="CP3" s="49" t="s">
        <v>358</v>
      </c>
      <c r="CQ3" s="49" t="s">
        <v>359</v>
      </c>
      <c r="CR3" s="155" t="s">
        <v>360</v>
      </c>
      <c r="CS3" s="50" t="s">
        <v>361</v>
      </c>
      <c r="CT3" s="49" t="s">
        <v>362</v>
      </c>
      <c r="CU3" s="49" t="s">
        <v>363</v>
      </c>
      <c r="CV3" s="155" t="s">
        <v>364</v>
      </c>
      <c r="CW3" s="50" t="s">
        <v>365</v>
      </c>
      <c r="CX3" s="49" t="s">
        <v>366</v>
      </c>
      <c r="CY3" s="49" t="s">
        <v>367</v>
      </c>
      <c r="CZ3" s="155" t="s">
        <v>368</v>
      </c>
      <c r="DA3" s="50" t="s">
        <v>173</v>
      </c>
      <c r="DB3" s="49" t="s">
        <v>369</v>
      </c>
      <c r="DC3" s="49" t="s">
        <v>370</v>
      </c>
      <c r="DD3" s="241" t="s">
        <v>371</v>
      </c>
      <c r="DE3" s="50" t="s">
        <v>372</v>
      </c>
      <c r="DF3" s="49" t="s">
        <v>373</v>
      </c>
      <c r="DG3" s="49" t="s">
        <v>374</v>
      </c>
      <c r="DH3" s="243" t="s">
        <v>375</v>
      </c>
      <c r="DI3" s="50" t="s">
        <v>376</v>
      </c>
      <c r="DJ3" s="49" t="s">
        <v>377</v>
      </c>
      <c r="DK3" s="49" t="s">
        <v>229</v>
      </c>
      <c r="DL3" s="245" t="s">
        <v>378</v>
      </c>
      <c r="DM3" s="50" t="s">
        <v>379</v>
      </c>
      <c r="DN3" s="49" t="s">
        <v>380</v>
      </c>
      <c r="DO3" s="49" t="s">
        <v>381</v>
      </c>
      <c r="DP3" s="247" t="s">
        <v>382</v>
      </c>
      <c r="DQ3" s="50" t="s">
        <v>383</v>
      </c>
      <c r="DR3" s="49" t="s">
        <v>384</v>
      </c>
      <c r="DS3" s="49" t="s">
        <v>385</v>
      </c>
      <c r="DT3" s="247" t="s">
        <v>386</v>
      </c>
      <c r="DU3" s="50" t="s">
        <v>387</v>
      </c>
      <c r="DV3" s="49" t="s">
        <v>388</v>
      </c>
      <c r="DW3" s="49" t="s">
        <v>389</v>
      </c>
      <c r="DX3" s="249" t="s">
        <v>390</v>
      </c>
      <c r="DY3" s="50" t="s">
        <v>391</v>
      </c>
      <c r="DZ3" s="49" t="s">
        <v>392</v>
      </c>
      <c r="EA3" s="49" t="s">
        <v>393</v>
      </c>
      <c r="EB3" s="251" t="s">
        <v>394</v>
      </c>
      <c r="EC3" s="50" t="s">
        <v>395</v>
      </c>
      <c r="ED3" s="49" t="s">
        <v>396</v>
      </c>
      <c r="EE3" s="49" t="s">
        <v>397</v>
      </c>
      <c r="EF3" s="253" t="s">
        <v>398</v>
      </c>
      <c r="EG3" s="50" t="s">
        <v>399</v>
      </c>
      <c r="EH3" s="49" t="s">
        <v>400</v>
      </c>
      <c r="EI3" s="49" t="s">
        <v>401</v>
      </c>
      <c r="EJ3" s="255" t="s">
        <v>402</v>
      </c>
    </row>
    <row r="4" spans="1:140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1990</v>
      </c>
      <c r="J4" s="258"/>
      <c r="K4" s="258"/>
      <c r="L4" s="259"/>
      <c r="M4" s="258">
        <v>1991</v>
      </c>
      <c r="N4" s="258"/>
      <c r="O4" s="258"/>
      <c r="P4" s="259"/>
      <c r="Q4" s="258">
        <v>1992</v>
      </c>
      <c r="R4" s="258"/>
      <c r="S4" s="258"/>
      <c r="T4" s="259"/>
      <c r="U4" s="258">
        <v>1993</v>
      </c>
      <c r="V4" s="258"/>
      <c r="W4" s="258"/>
      <c r="X4" s="259"/>
      <c r="Y4" s="258">
        <v>1994</v>
      </c>
      <c r="Z4" s="258"/>
      <c r="AA4" s="258"/>
      <c r="AB4" s="259"/>
      <c r="AC4" s="258">
        <v>1995</v>
      </c>
      <c r="AD4" s="258"/>
      <c r="AE4" s="258"/>
      <c r="AF4" s="259"/>
      <c r="AG4" s="258">
        <v>1996</v>
      </c>
      <c r="AH4" s="258"/>
      <c r="AI4" s="258"/>
      <c r="AJ4" s="259"/>
      <c r="AK4" s="258">
        <v>1997</v>
      </c>
      <c r="AL4" s="258"/>
      <c r="AM4" s="258"/>
      <c r="AN4" s="259"/>
      <c r="AO4" s="258">
        <v>1998</v>
      </c>
      <c r="AP4" s="258"/>
      <c r="AQ4" s="258"/>
      <c r="AR4" s="259"/>
      <c r="AS4" s="258">
        <v>1999</v>
      </c>
      <c r="AT4" s="258"/>
      <c r="AU4" s="258"/>
      <c r="AV4" s="259"/>
      <c r="AW4" s="258">
        <v>2000</v>
      </c>
      <c r="AX4" s="258"/>
      <c r="AY4" s="258"/>
      <c r="AZ4" s="259"/>
      <c r="BA4" s="258">
        <v>2001</v>
      </c>
      <c r="BB4" s="258"/>
      <c r="BC4" s="258"/>
      <c r="BD4" s="259"/>
      <c r="BE4" s="258">
        <v>2002</v>
      </c>
      <c r="BF4" s="258"/>
      <c r="BG4" s="258"/>
      <c r="BH4" s="259"/>
      <c r="BI4" s="258">
        <v>2003</v>
      </c>
      <c r="BJ4" s="258"/>
      <c r="BK4" s="258"/>
      <c r="BL4" s="259"/>
      <c r="BM4" s="258">
        <v>2004</v>
      </c>
      <c r="BN4" s="258"/>
      <c r="BO4" s="258"/>
      <c r="BP4" s="259"/>
      <c r="BQ4" s="258">
        <v>2005</v>
      </c>
      <c r="BR4" s="258"/>
      <c r="BS4" s="258"/>
      <c r="BT4" s="259"/>
      <c r="BU4" s="258">
        <v>2006</v>
      </c>
      <c r="BV4" s="258"/>
      <c r="BW4" s="258"/>
      <c r="BX4" s="259"/>
      <c r="BY4" s="258">
        <v>2007</v>
      </c>
      <c r="BZ4" s="258"/>
      <c r="CA4" s="258"/>
      <c r="CB4" s="259"/>
      <c r="CC4" s="258">
        <v>2008</v>
      </c>
      <c r="CD4" s="258"/>
      <c r="CE4" s="258"/>
      <c r="CF4" s="259"/>
      <c r="CG4" s="258">
        <v>2009</v>
      </c>
      <c r="CH4" s="258"/>
      <c r="CI4" s="258"/>
      <c r="CJ4" s="259"/>
      <c r="CK4" s="258">
        <v>2010</v>
      </c>
      <c r="CL4" s="258"/>
      <c r="CM4" s="258"/>
      <c r="CN4" s="259"/>
      <c r="CO4" s="258">
        <v>2011</v>
      </c>
      <c r="CP4" s="258"/>
      <c r="CQ4" s="258"/>
      <c r="CR4" s="259"/>
      <c r="CS4" s="258">
        <v>2012</v>
      </c>
      <c r="CT4" s="258"/>
      <c r="CU4" s="258"/>
      <c r="CV4" s="259"/>
      <c r="CW4" s="258">
        <v>2013</v>
      </c>
      <c r="CX4" s="258"/>
      <c r="CY4" s="258"/>
      <c r="CZ4" s="259"/>
      <c r="DA4" s="258">
        <v>2014</v>
      </c>
      <c r="DB4" s="258"/>
      <c r="DC4" s="258"/>
      <c r="DD4" s="259"/>
      <c r="DE4" s="258">
        <v>2015</v>
      </c>
      <c r="DF4" s="258"/>
      <c r="DG4" s="258"/>
      <c r="DH4" s="259"/>
      <c r="DI4" s="258">
        <v>2016</v>
      </c>
      <c r="DJ4" s="258"/>
      <c r="DK4" s="258"/>
      <c r="DL4" s="259"/>
      <c r="DM4" s="258">
        <v>2017</v>
      </c>
      <c r="DN4" s="258"/>
      <c r="DO4" s="258"/>
      <c r="DP4" s="259"/>
      <c r="DQ4" s="260">
        <v>2018</v>
      </c>
      <c r="DR4" s="258"/>
      <c r="DS4" s="258"/>
      <c r="DT4" s="259"/>
      <c r="DU4" s="260">
        <v>2019</v>
      </c>
      <c r="DV4" s="258"/>
      <c r="DW4" s="258"/>
      <c r="DX4" s="259"/>
      <c r="DY4" s="260">
        <v>2020</v>
      </c>
      <c r="DZ4" s="258"/>
      <c r="EA4" s="258"/>
      <c r="EB4" s="259"/>
      <c r="EC4" s="260">
        <v>2021</v>
      </c>
      <c r="ED4" s="258"/>
      <c r="EE4" s="258"/>
      <c r="EF4" s="259"/>
      <c r="EG4" s="260">
        <v>2022</v>
      </c>
      <c r="EH4" s="258"/>
      <c r="EI4" s="258"/>
      <c r="EJ4" s="259"/>
    </row>
    <row r="5" spans="1:140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  <c r="DY5" s="250" t="s">
        <v>3</v>
      </c>
      <c r="DZ5" s="49" t="s">
        <v>4</v>
      </c>
      <c r="EA5" s="49" t="s">
        <v>5</v>
      </c>
      <c r="EB5" s="251" t="s">
        <v>6</v>
      </c>
      <c r="EC5" s="252" t="s">
        <v>3</v>
      </c>
      <c r="ED5" s="49" t="s">
        <v>4</v>
      </c>
      <c r="EE5" s="49" t="s">
        <v>5</v>
      </c>
      <c r="EF5" s="253" t="s">
        <v>6</v>
      </c>
      <c r="EG5" s="254" t="s">
        <v>3</v>
      </c>
      <c r="EH5" s="49" t="s">
        <v>4</v>
      </c>
      <c r="EI5" s="49" t="s">
        <v>5</v>
      </c>
      <c r="EJ5" s="255" t="s">
        <v>6</v>
      </c>
    </row>
    <row r="6" spans="1:14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</row>
    <row r="7" spans="1:140" ht="15" customHeight="1" x14ac:dyDescent="0.25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</row>
    <row r="8" spans="1:14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s="25" customFormat="1" x14ac:dyDescent="0.2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  <c r="DY9" s="137"/>
      <c r="DZ9" s="138"/>
      <c r="EA9" s="135"/>
      <c r="EB9" s="136"/>
      <c r="EC9" s="137"/>
      <c r="ED9" s="138"/>
      <c r="EE9" s="135"/>
      <c r="EF9" s="136"/>
      <c r="EG9" s="137"/>
      <c r="EH9" s="138"/>
      <c r="EI9" s="135"/>
      <c r="EJ9" s="136"/>
    </row>
    <row r="10" spans="1:140" s="25" customFormat="1" x14ac:dyDescent="0.25">
      <c r="A10" t="s">
        <v>87</v>
      </c>
      <c r="B10" s="64" t="s">
        <v>474</v>
      </c>
      <c r="C10" s="65"/>
      <c r="D10" s="128" t="s">
        <v>432</v>
      </c>
      <c r="E10" s="129" t="s">
        <v>475</v>
      </c>
      <c r="F10" s="129" t="s">
        <v>434</v>
      </c>
      <c r="G10" s="129" t="s">
        <v>407</v>
      </c>
      <c r="H10" s="129" t="s">
        <v>430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128.44999999999999</v>
      </c>
      <c r="DT10" s="55">
        <v>129.03</v>
      </c>
      <c r="DU10" s="56">
        <v>129.38</v>
      </c>
      <c r="DV10" s="57">
        <v>129.72</v>
      </c>
      <c r="DW10" s="54">
        <v>129.99</v>
      </c>
      <c r="DX10" s="55">
        <v>130.26</v>
      </c>
      <c r="DY10" s="56">
        <v>130.57</v>
      </c>
      <c r="DZ10" s="57">
        <v>130.57</v>
      </c>
      <c r="EA10" s="54">
        <v>130.59</v>
      </c>
      <c r="EB10" s="55">
        <v>130.52000000000001</v>
      </c>
      <c r="EC10" s="56">
        <v>130.69</v>
      </c>
      <c r="ED10" s="57">
        <v>131.12</v>
      </c>
      <c r="EE10" s="54">
        <v>131.66999999999999</v>
      </c>
      <c r="EF10" s="55">
        <v>132.62</v>
      </c>
      <c r="EG10" s="56">
        <v>133.93</v>
      </c>
      <c r="EH10" s="57" t="s">
        <v>231</v>
      </c>
      <c r="EI10" s="54" t="s">
        <v>231</v>
      </c>
      <c r="EJ10" s="55" t="s">
        <v>231</v>
      </c>
    </row>
    <row r="11" spans="1:140" s="25" customFormat="1" x14ac:dyDescent="0.25">
      <c r="A11" t="s">
        <v>88</v>
      </c>
      <c r="B11" s="64" t="s">
        <v>476</v>
      </c>
      <c r="C11" s="65"/>
      <c r="D11" s="128" t="s">
        <v>432</v>
      </c>
      <c r="E11" s="129" t="s">
        <v>437</v>
      </c>
      <c r="F11" s="129" t="s">
        <v>434</v>
      </c>
      <c r="G11" s="129" t="s">
        <v>424</v>
      </c>
      <c r="H11" s="129" t="s">
        <v>408</v>
      </c>
      <c r="I11" s="56">
        <v>55.853333333333303</v>
      </c>
      <c r="J11" s="57">
        <v>56.453333333333298</v>
      </c>
      <c r="K11" s="54">
        <v>56.786666666666697</v>
      </c>
      <c r="L11" s="55">
        <v>57.59</v>
      </c>
      <c r="M11" s="56">
        <v>58.393333333333302</v>
      </c>
      <c r="N11" s="57">
        <v>59.13</v>
      </c>
      <c r="O11" s="54">
        <v>59.746666666666698</v>
      </c>
      <c r="P11" s="55">
        <v>60.64</v>
      </c>
      <c r="Q11" s="56">
        <v>61.216666666666697</v>
      </c>
      <c r="R11" s="57">
        <v>62.1666666666667</v>
      </c>
      <c r="S11" s="54">
        <v>62.9166666666667</v>
      </c>
      <c r="T11" s="55">
        <v>63.776666666666699</v>
      </c>
      <c r="U11" s="56">
        <v>64.42</v>
      </c>
      <c r="V11" s="57">
        <v>65.156666666666695</v>
      </c>
      <c r="W11" s="54">
        <v>65.383333333333297</v>
      </c>
      <c r="X11" s="55">
        <v>65.95</v>
      </c>
      <c r="Y11" s="56">
        <v>66.386666666666699</v>
      </c>
      <c r="Z11" s="57">
        <v>66.92</v>
      </c>
      <c r="AA11" s="54">
        <v>67.233333333333306</v>
      </c>
      <c r="AB11" s="55">
        <v>67.766666666666694</v>
      </c>
      <c r="AC11" s="56">
        <v>68.156666666666695</v>
      </c>
      <c r="AD11" s="57">
        <v>68.626666666666694</v>
      </c>
      <c r="AE11" s="54">
        <v>69.076666666666696</v>
      </c>
      <c r="AF11" s="55">
        <v>69.489999999999995</v>
      </c>
      <c r="AG11" s="56">
        <v>69.849999999999994</v>
      </c>
      <c r="AH11" s="57">
        <v>70.206666666666706</v>
      </c>
      <c r="AI11" s="54">
        <v>70.476666666666702</v>
      </c>
      <c r="AJ11" s="55">
        <v>70.69</v>
      </c>
      <c r="AK11" s="56">
        <v>70.94</v>
      </c>
      <c r="AL11" s="57">
        <v>71.069999999999993</v>
      </c>
      <c r="AM11" s="54">
        <v>71.396666666666704</v>
      </c>
      <c r="AN11" s="55">
        <v>71.83</v>
      </c>
      <c r="AO11" s="56">
        <v>72.09</v>
      </c>
      <c r="AP11" s="57">
        <v>72.516666666666694</v>
      </c>
      <c r="AQ11" s="54">
        <v>72.94</v>
      </c>
      <c r="AR11" s="55">
        <v>73.356666666666698</v>
      </c>
      <c r="AS11" s="56">
        <v>73.569999999999993</v>
      </c>
      <c r="AT11" s="57">
        <v>73.983333333333306</v>
      </c>
      <c r="AU11" s="54">
        <v>74.153333333333293</v>
      </c>
      <c r="AV11" s="55">
        <v>74.363333333333301</v>
      </c>
      <c r="AW11" s="56">
        <v>73.63</v>
      </c>
      <c r="AX11" s="57">
        <v>73.8333333333333</v>
      </c>
      <c r="AY11" s="54">
        <v>74.06</v>
      </c>
      <c r="AZ11" s="55">
        <v>74.206666666666706</v>
      </c>
      <c r="BA11" s="56">
        <v>73.816666666666706</v>
      </c>
      <c r="BB11" s="57">
        <v>74.013333333333307</v>
      </c>
      <c r="BC11" s="54">
        <v>74.260000000000005</v>
      </c>
      <c r="BD11" s="55">
        <v>74.73</v>
      </c>
      <c r="BE11" s="56">
        <v>75.196666666666701</v>
      </c>
      <c r="BF11" s="57">
        <v>75.87</v>
      </c>
      <c r="BG11" s="54">
        <v>76.3</v>
      </c>
      <c r="BH11" s="55">
        <v>76.930000000000007</v>
      </c>
      <c r="BI11" s="56">
        <v>77.41</v>
      </c>
      <c r="BJ11" s="57">
        <v>78.010000000000005</v>
      </c>
      <c r="BK11" s="54">
        <v>78.38</v>
      </c>
      <c r="BL11" s="55">
        <v>78.9433333333333</v>
      </c>
      <c r="BM11" s="56">
        <v>79.396666666666704</v>
      </c>
      <c r="BN11" s="57">
        <v>80</v>
      </c>
      <c r="BO11" s="54">
        <v>80.616666666666703</v>
      </c>
      <c r="BP11" s="55">
        <v>81.53</v>
      </c>
      <c r="BQ11" s="56">
        <v>82.206666666666706</v>
      </c>
      <c r="BR11" s="57">
        <v>82.973333333333301</v>
      </c>
      <c r="BS11" s="54">
        <v>83.623333333333306</v>
      </c>
      <c r="BT11" s="55">
        <v>84.323333333333295</v>
      </c>
      <c r="BU11" s="56">
        <v>85.223333333333301</v>
      </c>
      <c r="BV11" s="57">
        <v>85.913333333333298</v>
      </c>
      <c r="BW11" s="54">
        <v>86.44</v>
      </c>
      <c r="BX11" s="55">
        <v>87.073333333333295</v>
      </c>
      <c r="BY11" s="56">
        <v>87.79</v>
      </c>
      <c r="BZ11" s="57">
        <v>88.66</v>
      </c>
      <c r="CA11" s="54">
        <v>89.156666666666695</v>
      </c>
      <c r="CB11" s="55">
        <v>89.816666666666706</v>
      </c>
      <c r="CC11" s="56">
        <v>90.25</v>
      </c>
      <c r="CD11" s="57">
        <v>90.65</v>
      </c>
      <c r="CE11" s="54">
        <v>90.976666666666702</v>
      </c>
      <c r="CF11" s="55">
        <v>91.48</v>
      </c>
      <c r="CG11" s="56">
        <v>91.816666666666706</v>
      </c>
      <c r="CH11" s="57">
        <v>92.553333333333299</v>
      </c>
      <c r="CI11" s="54">
        <v>93.02</v>
      </c>
      <c r="CJ11" s="55">
        <v>93.3333333333333</v>
      </c>
      <c r="CK11" s="56">
        <v>93.71</v>
      </c>
      <c r="CL11" s="57">
        <v>94.113333333333301</v>
      </c>
      <c r="CM11" s="54">
        <v>94.323333333333295</v>
      </c>
      <c r="CN11" s="55">
        <v>94.506666666666703</v>
      </c>
      <c r="CO11" s="56">
        <v>94.853333333333296</v>
      </c>
      <c r="CP11" s="57">
        <v>95.156666666666695</v>
      </c>
      <c r="CQ11" s="54">
        <v>95.4166666666667</v>
      </c>
      <c r="CR11" s="55">
        <v>95.686666666666696</v>
      </c>
      <c r="CS11" s="56">
        <v>96.126666666666694</v>
      </c>
      <c r="CT11" s="57">
        <v>96.723333333333301</v>
      </c>
      <c r="CU11" s="54">
        <v>96.96</v>
      </c>
      <c r="CV11" s="55">
        <v>97.326666666666696</v>
      </c>
      <c r="CW11" s="56">
        <v>97.913333333333298</v>
      </c>
      <c r="CX11" s="57">
        <v>98.213333333333296</v>
      </c>
      <c r="CY11" s="54">
        <v>98.536666666666704</v>
      </c>
      <c r="CZ11" s="55">
        <v>98.676666666666705</v>
      </c>
      <c r="DA11" s="56">
        <v>99.063333333333304</v>
      </c>
      <c r="DB11" s="57">
        <v>99.293333333333294</v>
      </c>
      <c r="DC11" s="54">
        <v>99.4433333333333</v>
      </c>
      <c r="DD11" s="55">
        <v>99.63</v>
      </c>
      <c r="DE11" s="56">
        <v>99.796666666666695</v>
      </c>
      <c r="DF11" s="57">
        <v>99.956666666666706</v>
      </c>
      <c r="DG11" s="54">
        <v>100.09</v>
      </c>
      <c r="DH11" s="55">
        <v>100.15333333333299</v>
      </c>
      <c r="DI11" s="56">
        <v>100.223333333333</v>
      </c>
      <c r="DJ11" s="57">
        <v>100.29666666666699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100.62333333333299</v>
      </c>
      <c r="DQ11" s="56">
        <v>100.816666666667</v>
      </c>
      <c r="DR11" s="57">
        <v>100.59</v>
      </c>
      <c r="DS11" s="54">
        <v>99.73</v>
      </c>
      <c r="DT11" s="55">
        <v>99.856666666666698</v>
      </c>
      <c r="DU11" s="56">
        <v>100.316666666667</v>
      </c>
      <c r="DV11" s="57">
        <v>100.643333333333</v>
      </c>
      <c r="DW11" s="54">
        <v>100.786666666667</v>
      </c>
      <c r="DX11" s="55">
        <v>100.92333333333301</v>
      </c>
      <c r="DY11" s="56">
        <v>101.033333333333</v>
      </c>
      <c r="DZ11" s="57">
        <v>100.993333333333</v>
      </c>
      <c r="EA11" s="54">
        <v>101.036666666667</v>
      </c>
      <c r="EB11" s="55">
        <v>101.16</v>
      </c>
      <c r="EC11" s="56">
        <v>101.683333333333</v>
      </c>
      <c r="ED11" s="57">
        <v>101.933333333333</v>
      </c>
      <c r="EE11" s="54">
        <v>102.056666666667</v>
      </c>
      <c r="EF11" s="55">
        <v>101.98666666666701</v>
      </c>
      <c r="EG11" s="56">
        <v>102.193333333333</v>
      </c>
      <c r="EH11" s="57" t="s">
        <v>231</v>
      </c>
      <c r="EI11" s="54" t="s">
        <v>231</v>
      </c>
      <c r="EJ11" s="55" t="s">
        <v>231</v>
      </c>
    </row>
    <row r="12" spans="1:140" s="25" customFormat="1" x14ac:dyDescent="0.2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  <c r="DY12" s="29"/>
      <c r="DZ12" s="135"/>
      <c r="EA12" s="135"/>
      <c r="EB12" s="136"/>
      <c r="EC12" s="29"/>
      <c r="ED12" s="135"/>
      <c r="EE12" s="135"/>
      <c r="EF12" s="136"/>
      <c r="EG12" s="29"/>
      <c r="EH12" s="135"/>
      <c r="EI12" s="135"/>
      <c r="EJ12" s="136"/>
    </row>
    <row r="13" spans="1:140" s="25" customFormat="1" x14ac:dyDescent="0.2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  <c r="DY13" s="137"/>
      <c r="DZ13" s="138"/>
      <c r="EA13" s="135"/>
      <c r="EB13" s="136"/>
      <c r="EC13" s="137"/>
      <c r="ED13" s="138"/>
      <c r="EE13" s="135"/>
      <c r="EF13" s="136"/>
      <c r="EG13" s="137"/>
      <c r="EH13" s="138"/>
      <c r="EI13" s="135"/>
      <c r="EJ13" s="136"/>
    </row>
    <row r="14" spans="1:140" s="25" customFormat="1" x14ac:dyDescent="0.25">
      <c r="A14" s="25" t="s">
        <v>23</v>
      </c>
      <c r="B14" s="66" t="s">
        <v>436</v>
      </c>
      <c r="C14" s="67"/>
      <c r="D14" s="130" t="s">
        <v>432</v>
      </c>
      <c r="E14" s="112" t="s">
        <v>437</v>
      </c>
      <c r="F14" s="112" t="s">
        <v>434</v>
      </c>
      <c r="G14" s="112" t="s">
        <v>424</v>
      </c>
      <c r="H14" s="112" t="s">
        <v>408</v>
      </c>
      <c r="I14" s="70">
        <v>66.566666666666706</v>
      </c>
      <c r="J14" s="71">
        <v>67.153333333333293</v>
      </c>
      <c r="K14" s="68">
        <v>67.653333333333293</v>
      </c>
      <c r="L14" s="69">
        <v>68.33</v>
      </c>
      <c r="M14" s="70">
        <v>68.803333333333299</v>
      </c>
      <c r="N14" s="71">
        <v>69.363333333333301</v>
      </c>
      <c r="O14" s="68">
        <v>69.819999999999993</v>
      </c>
      <c r="P14" s="69">
        <v>70.383333333333297</v>
      </c>
      <c r="Q14" s="70">
        <v>70.716666666666697</v>
      </c>
      <c r="R14" s="71">
        <v>71.260000000000005</v>
      </c>
      <c r="S14" s="68">
        <v>71.31</v>
      </c>
      <c r="T14" s="69">
        <v>71.663333333333298</v>
      </c>
      <c r="U14" s="70">
        <v>72.23</v>
      </c>
      <c r="V14" s="71">
        <v>72.703333333333305</v>
      </c>
      <c r="W14" s="68">
        <v>72.846666666666593</v>
      </c>
      <c r="X14" s="69">
        <v>73.1666666666667</v>
      </c>
      <c r="Y14" s="70">
        <v>73.456666666666706</v>
      </c>
      <c r="Z14" s="71">
        <v>73.936666666666696</v>
      </c>
      <c r="AA14" s="68">
        <v>74.03</v>
      </c>
      <c r="AB14" s="69">
        <v>74.34</v>
      </c>
      <c r="AC14" s="70">
        <v>74.75</v>
      </c>
      <c r="AD14" s="71">
        <v>75.143333333333302</v>
      </c>
      <c r="AE14" s="68">
        <v>75.37</v>
      </c>
      <c r="AF14" s="69">
        <v>75.813333333333304</v>
      </c>
      <c r="AG14" s="70">
        <v>76.326666666666696</v>
      </c>
      <c r="AH14" s="71">
        <v>76.9166666666667</v>
      </c>
      <c r="AI14" s="68">
        <v>76.746666666666698</v>
      </c>
      <c r="AJ14" s="69">
        <v>77.0566666666667</v>
      </c>
      <c r="AK14" s="70">
        <v>77.436666666666696</v>
      </c>
      <c r="AL14" s="71">
        <v>77.626666666666694</v>
      </c>
      <c r="AM14" s="68">
        <v>77.73</v>
      </c>
      <c r="AN14" s="69">
        <v>77.95</v>
      </c>
      <c r="AO14" s="70">
        <v>78.016666666666694</v>
      </c>
      <c r="AP14" s="71">
        <v>78.393333333333302</v>
      </c>
      <c r="AQ14" s="68">
        <v>78.203333333333305</v>
      </c>
      <c r="AR14" s="69">
        <v>78.153333333333293</v>
      </c>
      <c r="AS14" s="70">
        <v>78.216666666666697</v>
      </c>
      <c r="AT14" s="71">
        <v>78.6933333333333</v>
      </c>
      <c r="AU14" s="68">
        <v>78.61</v>
      </c>
      <c r="AV14" s="69">
        <v>78.926666666666705</v>
      </c>
      <c r="AW14" s="70">
        <v>79.36</v>
      </c>
      <c r="AX14" s="71">
        <v>79.813333333333304</v>
      </c>
      <c r="AY14" s="68">
        <v>80.106666666666698</v>
      </c>
      <c r="AZ14" s="69">
        <v>80.436666666666696</v>
      </c>
      <c r="BA14" s="70">
        <v>80.396666666666704</v>
      </c>
      <c r="BB14" s="71">
        <v>81.45</v>
      </c>
      <c r="BC14" s="68">
        <v>81.53</v>
      </c>
      <c r="BD14" s="69">
        <v>81.566666666666706</v>
      </c>
      <c r="BE14" s="70">
        <v>82.126666666666694</v>
      </c>
      <c r="BF14" s="71">
        <v>82.773333333333298</v>
      </c>
      <c r="BG14" s="68">
        <v>82.976666666666702</v>
      </c>
      <c r="BH14" s="69">
        <v>83.316666666666706</v>
      </c>
      <c r="BI14" s="70">
        <v>84.07</v>
      </c>
      <c r="BJ14" s="71">
        <v>84.356666666666698</v>
      </c>
      <c r="BK14" s="68">
        <v>84.58</v>
      </c>
      <c r="BL14" s="69">
        <v>85.136666666666699</v>
      </c>
      <c r="BM14" s="70">
        <v>85.5833333333333</v>
      </c>
      <c r="BN14" s="71">
        <v>86.373333333333306</v>
      </c>
      <c r="BO14" s="68">
        <v>86.513333333333307</v>
      </c>
      <c r="BP14" s="69">
        <v>86.9166666666667</v>
      </c>
      <c r="BQ14" s="70">
        <v>87.0566666666667</v>
      </c>
      <c r="BR14" s="71">
        <v>87.843333333333305</v>
      </c>
      <c r="BS14" s="68">
        <v>88.14</v>
      </c>
      <c r="BT14" s="69">
        <v>88.376666666666694</v>
      </c>
      <c r="BU14" s="70">
        <v>88.61</v>
      </c>
      <c r="BV14" s="71">
        <v>89.523333333333298</v>
      </c>
      <c r="BW14" s="68">
        <v>89.633333333333297</v>
      </c>
      <c r="BX14" s="69">
        <v>89.536666666666704</v>
      </c>
      <c r="BY14" s="70">
        <v>89.64</v>
      </c>
      <c r="BZ14" s="71">
        <v>90.573333333333295</v>
      </c>
      <c r="CA14" s="68">
        <v>90.77</v>
      </c>
      <c r="CB14" s="69">
        <v>91.636666666666699</v>
      </c>
      <c r="CC14" s="70">
        <v>92.283333333333303</v>
      </c>
      <c r="CD14" s="71">
        <v>93.566666666666706</v>
      </c>
      <c r="CE14" s="68">
        <v>93.72</v>
      </c>
      <c r="CF14" s="69">
        <v>93.25</v>
      </c>
      <c r="CG14" s="70">
        <v>92.86</v>
      </c>
      <c r="CH14" s="71">
        <v>93.373333333333306</v>
      </c>
      <c r="CI14" s="68">
        <v>93.323333333333295</v>
      </c>
      <c r="CJ14" s="69">
        <v>93.59</v>
      </c>
      <c r="CK14" s="70">
        <v>94.09</v>
      </c>
      <c r="CL14" s="71">
        <v>94.88</v>
      </c>
      <c r="CM14" s="68">
        <v>94.763333333333307</v>
      </c>
      <c r="CN14" s="69">
        <v>95.126666666666694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97.996666666666698</v>
      </c>
      <c r="CT14" s="71">
        <v>98.776666666666699</v>
      </c>
      <c r="CU14" s="68">
        <v>98.703333333333305</v>
      </c>
      <c r="CV14" s="69">
        <v>98.9433333333333</v>
      </c>
      <c r="CW14" s="70">
        <v>99.036666666666704</v>
      </c>
      <c r="CX14" s="71">
        <v>99.573333333333295</v>
      </c>
      <c r="CY14" s="68">
        <v>99.63</v>
      </c>
      <c r="CZ14" s="69">
        <v>99.586666666666702</v>
      </c>
      <c r="DA14" s="70">
        <v>99.756666666666703</v>
      </c>
      <c r="DB14" s="71">
        <v>100.2</v>
      </c>
      <c r="DC14" s="68">
        <v>100.026666666667</v>
      </c>
      <c r="DD14" s="69">
        <v>99.863333333333301</v>
      </c>
      <c r="DE14" s="70">
        <v>99.516666666666694</v>
      </c>
      <c r="DF14" s="71">
        <v>100.413333333333</v>
      </c>
      <c r="DG14" s="68">
        <v>100.11</v>
      </c>
      <c r="DH14" s="69">
        <v>99.956666666666706</v>
      </c>
      <c r="DI14" s="70">
        <v>99.476666666666702</v>
      </c>
      <c r="DJ14" s="71">
        <v>100.40666666666699</v>
      </c>
      <c r="DK14" s="68">
        <v>100.39</v>
      </c>
      <c r="DL14" s="69">
        <v>100.456666666667</v>
      </c>
      <c r="DM14" s="70">
        <v>100.70333333333301</v>
      </c>
      <c r="DN14" s="71">
        <v>101.29666666666699</v>
      </c>
      <c r="DO14" s="68">
        <v>101.26333333333299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104.37666666666701</v>
      </c>
      <c r="DW14" s="68">
        <v>104.58</v>
      </c>
      <c r="DX14" s="69">
        <v>104.65333333333299</v>
      </c>
      <c r="DY14" s="70">
        <v>104.553333333333</v>
      </c>
      <c r="DZ14" s="71">
        <v>104.68666666666699</v>
      </c>
      <c r="EA14" s="68">
        <v>104.943333333333</v>
      </c>
      <c r="EB14" s="69">
        <v>104.73333333333299</v>
      </c>
      <c r="EC14" s="70">
        <v>105.33</v>
      </c>
      <c r="ED14" s="71">
        <v>106.133333333333</v>
      </c>
      <c r="EE14" s="68">
        <v>106.753333333333</v>
      </c>
      <c r="EF14" s="69">
        <v>107.58</v>
      </c>
      <c r="EG14" s="70">
        <v>109.183333333333</v>
      </c>
      <c r="EH14" s="71" t="s">
        <v>231</v>
      </c>
      <c r="EI14" s="68" t="s">
        <v>231</v>
      </c>
      <c r="EJ14" s="69" t="s">
        <v>231</v>
      </c>
    </row>
    <row r="15" spans="1:140" x14ac:dyDescent="0.2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</row>
    <row r="16" spans="1:140" ht="15" customHeight="1" x14ac:dyDescent="0.25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</row>
    <row r="17" spans="1:140" x14ac:dyDescent="0.2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</row>
    <row r="18" spans="1:140" s="25" customFormat="1" x14ac:dyDescent="0.2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  <c r="DY18" s="137"/>
      <c r="DZ18" s="138"/>
      <c r="EA18" s="135"/>
      <c r="EB18" s="136"/>
      <c r="EC18" s="137"/>
      <c r="ED18" s="138"/>
      <c r="EE18" s="135"/>
      <c r="EF18" s="136"/>
      <c r="EG18" s="137"/>
      <c r="EH18" s="138"/>
      <c r="EI18" s="135"/>
      <c r="EJ18" s="136"/>
    </row>
    <row r="19" spans="1:140" s="25" customFormat="1" x14ac:dyDescent="0.25">
      <c r="A19" t="s">
        <v>89</v>
      </c>
      <c r="B19" s="266" t="s">
        <v>477</v>
      </c>
      <c r="C19" s="267"/>
      <c r="D19" s="128" t="s">
        <v>432</v>
      </c>
      <c r="E19" s="129" t="s">
        <v>457</v>
      </c>
      <c r="F19" s="129" t="s">
        <v>434</v>
      </c>
      <c r="G19" s="129" t="s">
        <v>407</v>
      </c>
      <c r="H19" s="129" t="s">
        <v>430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231</v>
      </c>
      <c r="AT19" s="57" t="s">
        <v>231</v>
      </c>
      <c r="AU19" s="54" t="s">
        <v>231</v>
      </c>
      <c r="AV19" s="55" t="s">
        <v>231</v>
      </c>
      <c r="AW19" s="56" t="s">
        <v>231</v>
      </c>
      <c r="AX19" s="57" t="s">
        <v>231</v>
      </c>
      <c r="AY19" s="54" t="s">
        <v>231</v>
      </c>
      <c r="AZ19" s="55" t="s">
        <v>231</v>
      </c>
      <c r="BA19" s="56" t="s">
        <v>231</v>
      </c>
      <c r="BB19" s="57" t="s">
        <v>231</v>
      </c>
      <c r="BC19" s="54" t="s">
        <v>231</v>
      </c>
      <c r="BD19" s="55" t="s">
        <v>231</v>
      </c>
      <c r="BE19" s="56" t="s">
        <v>231</v>
      </c>
      <c r="BF19" s="57" t="s">
        <v>231</v>
      </c>
      <c r="BG19" s="54" t="s">
        <v>231</v>
      </c>
      <c r="BH19" s="55" t="s">
        <v>231</v>
      </c>
      <c r="BI19" s="56" t="s">
        <v>231</v>
      </c>
      <c r="BJ19" s="57" t="s">
        <v>231</v>
      </c>
      <c r="BK19" s="54" t="s">
        <v>231</v>
      </c>
      <c r="BL19" s="55" t="s">
        <v>231</v>
      </c>
      <c r="BM19" s="56" t="s">
        <v>231</v>
      </c>
      <c r="BN19" s="57" t="s">
        <v>231</v>
      </c>
      <c r="BO19" s="54" t="s">
        <v>231</v>
      </c>
      <c r="BP19" s="55" t="s">
        <v>231</v>
      </c>
      <c r="BQ19" s="56" t="s">
        <v>231</v>
      </c>
      <c r="BR19" s="57" t="s">
        <v>231</v>
      </c>
      <c r="BS19" s="54" t="s">
        <v>231</v>
      </c>
      <c r="BT19" s="55" t="s">
        <v>231</v>
      </c>
      <c r="BU19" s="56" t="s">
        <v>231</v>
      </c>
      <c r="BV19" s="57" t="s">
        <v>231</v>
      </c>
      <c r="BW19" s="54" t="s">
        <v>231</v>
      </c>
      <c r="BX19" s="55" t="s">
        <v>231</v>
      </c>
      <c r="BY19" s="56" t="s">
        <v>231</v>
      </c>
      <c r="BZ19" s="57" t="s">
        <v>231</v>
      </c>
      <c r="CA19" s="54" t="s">
        <v>231</v>
      </c>
      <c r="CB19" s="55" t="s">
        <v>231</v>
      </c>
      <c r="CC19" s="56" t="s">
        <v>231</v>
      </c>
      <c r="CD19" s="57" t="s">
        <v>231</v>
      </c>
      <c r="CE19" s="54" t="s">
        <v>231</v>
      </c>
      <c r="CF19" s="55" t="s">
        <v>231</v>
      </c>
      <c r="CG19" s="56" t="s">
        <v>231</v>
      </c>
      <c r="CH19" s="57" t="s">
        <v>231</v>
      </c>
      <c r="CI19" s="54" t="s">
        <v>231</v>
      </c>
      <c r="CJ19" s="55" t="s">
        <v>231</v>
      </c>
      <c r="CK19" s="56" t="s">
        <v>231</v>
      </c>
      <c r="CL19" s="57" t="s">
        <v>231</v>
      </c>
      <c r="CM19" s="54" t="s">
        <v>231</v>
      </c>
      <c r="CN19" s="55" t="s">
        <v>231</v>
      </c>
      <c r="CO19" s="56" t="s">
        <v>231</v>
      </c>
      <c r="CP19" s="57" t="s">
        <v>231</v>
      </c>
      <c r="CQ19" s="54" t="s">
        <v>231</v>
      </c>
      <c r="CR19" s="55" t="s">
        <v>231</v>
      </c>
      <c r="CS19" s="56" t="s">
        <v>231</v>
      </c>
      <c r="CT19" s="57" t="s">
        <v>231</v>
      </c>
      <c r="CU19" s="54" t="s">
        <v>231</v>
      </c>
      <c r="CV19" s="55" t="s">
        <v>231</v>
      </c>
      <c r="CW19" s="56" t="s">
        <v>231</v>
      </c>
      <c r="CX19" s="57" t="s">
        <v>231</v>
      </c>
      <c r="CY19" s="54" t="s">
        <v>231</v>
      </c>
      <c r="CZ19" s="55" t="s">
        <v>231</v>
      </c>
      <c r="DA19" s="56" t="s">
        <v>231</v>
      </c>
      <c r="DB19" s="57" t="s">
        <v>231</v>
      </c>
      <c r="DC19" s="54" t="s">
        <v>231</v>
      </c>
      <c r="DD19" s="55" t="s">
        <v>231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104.5</v>
      </c>
      <c r="DX19" s="55">
        <v>104.7</v>
      </c>
      <c r="DY19" s="56">
        <v>105.1</v>
      </c>
      <c r="DZ19" s="57">
        <v>105.4</v>
      </c>
      <c r="EA19" s="54">
        <v>105.4</v>
      </c>
      <c r="EB19" s="55">
        <v>105.6</v>
      </c>
      <c r="EC19" s="56">
        <v>107.2</v>
      </c>
      <c r="ED19" s="57">
        <v>109.3</v>
      </c>
      <c r="EE19" s="54">
        <v>110.7</v>
      </c>
      <c r="EF19" s="55">
        <v>112.8</v>
      </c>
      <c r="EG19" s="56">
        <v>116.1</v>
      </c>
      <c r="EH19" s="57" t="s">
        <v>231</v>
      </c>
      <c r="EI19" s="54" t="s">
        <v>231</v>
      </c>
      <c r="EJ19" s="55" t="s">
        <v>231</v>
      </c>
    </row>
    <row r="20" spans="1:140" s="25" customFormat="1" x14ac:dyDescent="0.2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  <c r="DY20" s="29"/>
      <c r="DZ20" s="135"/>
      <c r="EA20" s="135"/>
      <c r="EB20" s="136"/>
      <c r="EC20" s="29"/>
      <c r="ED20" s="135"/>
      <c r="EE20" s="135"/>
      <c r="EF20" s="136"/>
      <c r="EG20" s="29"/>
      <c r="EH20" s="135"/>
      <c r="EI20" s="135"/>
      <c r="EJ20" s="136"/>
    </row>
    <row r="21" spans="1:140" s="25" customFormat="1" x14ac:dyDescent="0.25">
      <c r="B21" s="131" t="s">
        <v>225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  <c r="DY21" s="137"/>
      <c r="DZ21" s="138"/>
      <c r="EA21" s="135"/>
      <c r="EB21" s="136"/>
      <c r="EC21" s="137"/>
      <c r="ED21" s="138"/>
      <c r="EE21" s="135"/>
      <c r="EF21" s="136"/>
      <c r="EG21" s="137"/>
      <c r="EH21" s="138"/>
      <c r="EI21" s="135"/>
      <c r="EJ21" s="136"/>
    </row>
    <row r="22" spans="1:140" s="25" customFormat="1" x14ac:dyDescent="0.25">
      <c r="A22" t="s">
        <v>226</v>
      </c>
      <c r="B22" s="127" t="s">
        <v>478</v>
      </c>
      <c r="C22" s="65"/>
      <c r="D22" s="128" t="s">
        <v>432</v>
      </c>
      <c r="E22" s="129" t="s">
        <v>457</v>
      </c>
      <c r="F22" s="129" t="s">
        <v>434</v>
      </c>
      <c r="G22" s="129" t="s">
        <v>424</v>
      </c>
      <c r="H22" s="129" t="s">
        <v>408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67.933333333333294</v>
      </c>
      <c r="AP22" s="57">
        <v>65.900000000000006</v>
      </c>
      <c r="AQ22" s="54">
        <v>66.2</v>
      </c>
      <c r="AR22" s="55">
        <v>66.400000000000006</v>
      </c>
      <c r="AS22" s="56">
        <v>66.7</v>
      </c>
      <c r="AT22" s="57">
        <v>67.099999999999994</v>
      </c>
      <c r="AU22" s="54">
        <v>67.900000000000006</v>
      </c>
      <c r="AV22" s="55">
        <v>68.099999999999994</v>
      </c>
      <c r="AW22" s="56">
        <v>68.400000000000006</v>
      </c>
      <c r="AX22" s="57">
        <v>69.599999999999994</v>
      </c>
      <c r="AY22" s="54">
        <v>70</v>
      </c>
      <c r="AZ22" s="55">
        <v>71.099999999999994</v>
      </c>
      <c r="BA22" s="56">
        <v>71.599999999999994</v>
      </c>
      <c r="BB22" s="57">
        <v>71.7</v>
      </c>
      <c r="BC22" s="54">
        <v>72.599999999999994</v>
      </c>
      <c r="BD22" s="55">
        <v>73.2</v>
      </c>
      <c r="BE22" s="56">
        <v>73.8</v>
      </c>
      <c r="BF22" s="57">
        <v>74.8</v>
      </c>
      <c r="BG22" s="54">
        <v>75.400000000000006</v>
      </c>
      <c r="BH22" s="55">
        <v>76.099999999999994</v>
      </c>
      <c r="BI22" s="56">
        <v>76.5</v>
      </c>
      <c r="BJ22" s="57">
        <v>77</v>
      </c>
      <c r="BK22" s="54">
        <v>77.5</v>
      </c>
      <c r="BL22" s="55">
        <v>77.599999999999994</v>
      </c>
      <c r="BM22" s="56">
        <v>79.599999999999994</v>
      </c>
      <c r="BN22" s="57">
        <v>79.900000000000006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88.733333333333306</v>
      </c>
      <c r="CB22" s="55">
        <v>90.366666666666703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92.466666666666697</v>
      </c>
      <c r="CI22" s="54">
        <v>92.633333333333297</v>
      </c>
      <c r="CJ22" s="55">
        <v>93.433333333333294</v>
      </c>
      <c r="CK22" s="56">
        <v>93.9</v>
      </c>
      <c r="CL22" s="57">
        <v>95.1</v>
      </c>
      <c r="CM22" s="54">
        <v>95.9</v>
      </c>
      <c r="CN22" s="55">
        <v>95.966666666666697</v>
      </c>
      <c r="CO22" s="56">
        <v>97.233333333333306</v>
      </c>
      <c r="CP22" s="57">
        <v>98.033333333333303</v>
      </c>
      <c r="CQ22" s="54">
        <v>98.266666666666694</v>
      </c>
      <c r="CR22" s="55">
        <v>99</v>
      </c>
      <c r="CS22" s="56">
        <v>99.1</v>
      </c>
      <c r="CT22" s="57">
        <v>99.766666666666694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99.966666666666697</v>
      </c>
      <c r="DG22" s="54">
        <v>100.033333333333</v>
      </c>
      <c r="DH22" s="55">
        <v>100.133333333333</v>
      </c>
      <c r="DI22" s="56">
        <v>100.4</v>
      </c>
      <c r="DJ22" s="57">
        <v>100.6</v>
      </c>
      <c r="DK22" s="54">
        <v>101.066666666667</v>
      </c>
      <c r="DL22" s="55">
        <v>101.3</v>
      </c>
      <c r="DM22" s="56">
        <v>102.4</v>
      </c>
      <c r="DN22" s="57">
        <v>102.933333333333</v>
      </c>
      <c r="DO22" s="54">
        <v>103.066666666667</v>
      </c>
      <c r="DP22" s="55">
        <v>104.066666666667</v>
      </c>
      <c r="DQ22" s="56">
        <v>104.6</v>
      </c>
      <c r="DR22" s="57">
        <v>105.23333333333299</v>
      </c>
      <c r="DS22" s="54">
        <v>105.9</v>
      </c>
      <c r="DT22" s="55">
        <v>106</v>
      </c>
      <c r="DU22" s="56">
        <v>106.833333333333</v>
      </c>
      <c r="DV22" s="57">
        <v>107.1</v>
      </c>
      <c r="DW22" s="54">
        <v>107.366666666667</v>
      </c>
      <c r="DX22" s="55">
        <v>107.333333333333</v>
      </c>
      <c r="DY22" s="56">
        <v>107.866666666667</v>
      </c>
      <c r="DZ22" s="57">
        <v>110.166666666667</v>
      </c>
      <c r="EA22" s="54">
        <v>109.8</v>
      </c>
      <c r="EB22" s="55">
        <v>109.2</v>
      </c>
      <c r="EC22" s="56">
        <v>109.9</v>
      </c>
      <c r="ED22" s="57">
        <v>110.366666666667</v>
      </c>
      <c r="EE22" s="54">
        <v>112.433333333333</v>
      </c>
      <c r="EF22" s="55">
        <v>113.666666666667</v>
      </c>
      <c r="EG22" s="56">
        <v>116.033333333333</v>
      </c>
      <c r="EH22" s="57" t="s">
        <v>231</v>
      </c>
      <c r="EI22" s="54" t="s">
        <v>231</v>
      </c>
      <c r="EJ22" s="55" t="s">
        <v>231</v>
      </c>
    </row>
    <row r="23" spans="1:140" s="25" customFormat="1" x14ac:dyDescent="0.25">
      <c r="A23" t="s">
        <v>227</v>
      </c>
      <c r="B23" s="66" t="s">
        <v>479</v>
      </c>
      <c r="C23" s="67"/>
      <c r="D23" s="130" t="s">
        <v>432</v>
      </c>
      <c r="E23" s="112" t="s">
        <v>457</v>
      </c>
      <c r="F23" s="112" t="s">
        <v>434</v>
      </c>
      <c r="G23" s="112" t="s">
        <v>424</v>
      </c>
      <c r="H23" s="112" t="s">
        <v>408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76.066666666666706</v>
      </c>
      <c r="AQ23" s="68">
        <v>75.5</v>
      </c>
      <c r="AR23" s="69">
        <v>74.866666666666703</v>
      </c>
      <c r="AS23" s="70">
        <v>74.3333333333333</v>
      </c>
      <c r="AT23" s="71">
        <v>74.266666666666694</v>
      </c>
      <c r="AU23" s="68">
        <v>74.766666666666694</v>
      </c>
      <c r="AV23" s="69">
        <v>75.400000000000006</v>
      </c>
      <c r="AW23" s="70">
        <v>76.466666666666697</v>
      </c>
      <c r="AX23" s="71">
        <v>77.3333333333333</v>
      </c>
      <c r="AY23" s="68">
        <v>78.3</v>
      </c>
      <c r="AZ23" s="69">
        <v>78.933333333333294</v>
      </c>
      <c r="BA23" s="70">
        <v>79.866666666666703</v>
      </c>
      <c r="BB23" s="71">
        <v>80.133333333333297</v>
      </c>
      <c r="BC23" s="68">
        <v>79.8</v>
      </c>
      <c r="BD23" s="69">
        <v>79.466666666666697</v>
      </c>
      <c r="BE23" s="70">
        <v>79.599999999999994</v>
      </c>
      <c r="BF23" s="71">
        <v>79.400000000000006</v>
      </c>
      <c r="BG23" s="68">
        <v>79.5</v>
      </c>
      <c r="BH23" s="69">
        <v>79.3333333333333</v>
      </c>
      <c r="BI23" s="70">
        <v>79.6666666666667</v>
      </c>
      <c r="BJ23" s="71">
        <v>79.366666666666703</v>
      </c>
      <c r="BK23" s="68">
        <v>79.433333333333294</v>
      </c>
      <c r="BL23" s="69">
        <v>79.233333333333306</v>
      </c>
      <c r="BM23" s="70">
        <v>80.033333333333303</v>
      </c>
      <c r="BN23" s="71">
        <v>81.8</v>
      </c>
      <c r="BO23" s="68">
        <v>82.366666666666703</v>
      </c>
      <c r="BP23" s="69">
        <v>82.433333333333294</v>
      </c>
      <c r="BQ23" s="70">
        <v>83.1</v>
      </c>
      <c r="BR23" s="71">
        <v>83.233333333333306</v>
      </c>
      <c r="BS23" s="68">
        <v>83.5</v>
      </c>
      <c r="BT23" s="69">
        <v>84.433333333333294</v>
      </c>
      <c r="BU23" s="70">
        <v>86</v>
      </c>
      <c r="BV23" s="71">
        <v>88.233333333333306</v>
      </c>
      <c r="BW23" s="68">
        <v>90.566666666666706</v>
      </c>
      <c r="BX23" s="69">
        <v>91.266666666666694</v>
      </c>
      <c r="BY23" s="70">
        <v>92.6</v>
      </c>
      <c r="BZ23" s="71">
        <v>94.033333333333303</v>
      </c>
      <c r="CA23" s="68">
        <v>95.233333333333306</v>
      </c>
      <c r="CB23" s="69">
        <v>94.733333333333306</v>
      </c>
      <c r="CC23" s="70">
        <v>95.3333333333333</v>
      </c>
      <c r="CD23" s="71">
        <v>97.6666666666667</v>
      </c>
      <c r="CE23" s="68">
        <v>98.933333333333294</v>
      </c>
      <c r="CF23" s="69">
        <v>96.133333333333297</v>
      </c>
      <c r="CG23" s="70">
        <v>94.6</v>
      </c>
      <c r="CH23" s="71">
        <v>94.033333333333303</v>
      </c>
      <c r="CI23" s="68">
        <v>94.566666666666706</v>
      </c>
      <c r="CJ23" s="69">
        <v>94.9</v>
      </c>
      <c r="CK23" s="70">
        <v>95.866666666666703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101.26666666666701</v>
      </c>
      <c r="DC23" s="68">
        <v>101.4</v>
      </c>
      <c r="DD23" s="69">
        <v>101.23333333333299</v>
      </c>
      <c r="DE23" s="70">
        <v>100.5</v>
      </c>
      <c r="DF23" s="71">
        <v>100.23333333333299</v>
      </c>
      <c r="DG23" s="68">
        <v>100.066666666667</v>
      </c>
      <c r="DH23" s="69">
        <v>99.2</v>
      </c>
      <c r="DI23" s="70">
        <v>98.233333333333306</v>
      </c>
      <c r="DJ23" s="71">
        <v>98.266666666666694</v>
      </c>
      <c r="DK23" s="68">
        <v>98.8333333333333</v>
      </c>
      <c r="DL23" s="69">
        <v>98.633333333333297</v>
      </c>
      <c r="DM23" s="70">
        <v>100.033333333333</v>
      </c>
      <c r="DN23" s="71">
        <v>100.73333333333299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104.23333333333299</v>
      </c>
      <c r="DV23" s="71">
        <v>104.333333333333</v>
      </c>
      <c r="DW23" s="68">
        <v>103.433333333333</v>
      </c>
      <c r="DX23" s="69">
        <v>103.333333333333</v>
      </c>
      <c r="DY23" s="70">
        <v>103.6</v>
      </c>
      <c r="DZ23" s="71">
        <v>103.133333333333</v>
      </c>
      <c r="EA23" s="68">
        <v>103.633333333333</v>
      </c>
      <c r="EB23" s="69">
        <v>104</v>
      </c>
      <c r="EC23" s="70">
        <v>106.3</v>
      </c>
      <c r="ED23" s="71">
        <v>109.333333333333</v>
      </c>
      <c r="EE23" s="68">
        <v>114.133333333333</v>
      </c>
      <c r="EF23" s="69">
        <v>117.166666666667</v>
      </c>
      <c r="EG23" s="70">
        <v>122.366666666667</v>
      </c>
      <c r="EH23" s="71" t="s">
        <v>231</v>
      </c>
      <c r="EI23" s="68" t="s">
        <v>231</v>
      </c>
      <c r="EJ23" s="69" t="s">
        <v>231</v>
      </c>
    </row>
    <row r="24" spans="1:140" s="25" customFormat="1" x14ac:dyDescent="0.2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s="25" customFormat="1" ht="15" customHeight="1" x14ac:dyDescent="0.25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</row>
    <row r="26" spans="1:140" s="25" customFormat="1" x14ac:dyDescent="0.2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</row>
    <row r="27" spans="1:140" s="25" customFormat="1" x14ac:dyDescent="0.25">
      <c r="A27" t="s">
        <v>90</v>
      </c>
      <c r="B27" s="66" t="s">
        <v>480</v>
      </c>
      <c r="C27" s="67"/>
      <c r="D27" s="130" t="s">
        <v>432</v>
      </c>
      <c r="E27" s="112" t="s">
        <v>405</v>
      </c>
      <c r="F27" s="112" t="s">
        <v>406</v>
      </c>
      <c r="G27" s="112" t="s">
        <v>481</v>
      </c>
      <c r="H27" s="112" t="s">
        <v>430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431.24580800000001</v>
      </c>
      <c r="CJ27" s="69">
        <v>552.70214399999998</v>
      </c>
      <c r="CK27" s="70">
        <v>310.12475999999998</v>
      </c>
      <c r="CL27" s="71">
        <v>337.26636000000002</v>
      </c>
      <c r="CM27" s="68">
        <v>305.33255000000003</v>
      </c>
      <c r="CN27" s="69">
        <v>345.33601199999998</v>
      </c>
      <c r="CO27" s="70">
        <v>179.7336</v>
      </c>
      <c r="CP27" s="71">
        <v>175.29785000000001</v>
      </c>
      <c r="CQ27" s="68">
        <v>160.04831999999999</v>
      </c>
      <c r="CR27" s="69">
        <v>179.80557300000001</v>
      </c>
      <c r="CS27" s="70">
        <v>121.71348999999999</v>
      </c>
      <c r="CT27" s="71">
        <v>139.254256</v>
      </c>
      <c r="CU27" s="68">
        <v>143.32340300000001</v>
      </c>
      <c r="CV27" s="69">
        <v>172.38356300000001</v>
      </c>
      <c r="CW27" s="70">
        <v>117.313303</v>
      </c>
      <c r="CX27" s="71">
        <v>139.19368800000001</v>
      </c>
      <c r="CY27" s="68">
        <v>141.24391700000001</v>
      </c>
      <c r="CZ27" s="69">
        <v>165.21460200000001</v>
      </c>
      <c r="DA27" s="70">
        <v>115.309788</v>
      </c>
      <c r="DB27" s="71">
        <v>157.50525500000001</v>
      </c>
      <c r="DC27" s="68">
        <v>147.66863799999999</v>
      </c>
      <c r="DD27" s="69">
        <v>121.083853</v>
      </c>
      <c r="DE27" s="70">
        <v>45.689292000000002</v>
      </c>
      <c r="DF27" s="71">
        <v>99.643905000000004</v>
      </c>
      <c r="DG27" s="68">
        <v>120.072734</v>
      </c>
      <c r="DH27" s="69">
        <v>135.46521899999999</v>
      </c>
      <c r="DI27" s="70">
        <v>81.209999999999994</v>
      </c>
      <c r="DJ27" s="71">
        <v>107.4</v>
      </c>
      <c r="DK27" s="68">
        <v>101.515798</v>
      </c>
      <c r="DL27" s="69">
        <v>113.5</v>
      </c>
      <c r="DM27" s="70">
        <v>84.152000000000001</v>
      </c>
      <c r="DN27" s="71">
        <v>112.9</v>
      </c>
      <c r="DO27" s="68">
        <v>104.22</v>
      </c>
      <c r="DP27" s="69">
        <v>135.27000000000001</v>
      </c>
      <c r="DQ27" s="70">
        <v>76.2</v>
      </c>
      <c r="DR27" s="71">
        <v>86.9</v>
      </c>
      <c r="DS27" s="68">
        <v>80.8</v>
      </c>
      <c r="DT27" s="69">
        <v>90.676086999999995</v>
      </c>
      <c r="DU27" s="70">
        <v>58.141350000000003</v>
      </c>
      <c r="DV27" s="71">
        <v>108.434888</v>
      </c>
      <c r="DW27" s="68">
        <v>58.405999999999999</v>
      </c>
      <c r="DX27" s="69">
        <v>248.52136200000001</v>
      </c>
      <c r="DY27" s="70">
        <v>138.17158800000001</v>
      </c>
      <c r="DZ27" s="71">
        <v>98.81</v>
      </c>
      <c r="EA27" s="68">
        <v>128.65</v>
      </c>
      <c r="EB27" s="69">
        <v>161.94</v>
      </c>
      <c r="EC27" s="70">
        <v>141.27000000000001</v>
      </c>
      <c r="ED27" s="71">
        <v>211.78</v>
      </c>
      <c r="EE27" s="68">
        <v>200.3</v>
      </c>
      <c r="EF27" s="69">
        <v>207.38</v>
      </c>
      <c r="EG27" s="70" t="s">
        <v>231</v>
      </c>
      <c r="EH27" s="71" t="s">
        <v>231</v>
      </c>
      <c r="EI27" s="68" t="s">
        <v>231</v>
      </c>
      <c r="EJ27" s="69" t="s">
        <v>231</v>
      </c>
    </row>
    <row r="28" spans="1:140" x14ac:dyDescent="0.2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</row>
    <row r="29" spans="1:140" ht="17.25" customHeight="1" thickBot="1" x14ac:dyDescent="0.3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</row>
    <row r="30" spans="1:140" ht="12" customHeight="1" x14ac:dyDescent="0.25"/>
  </sheetData>
  <mergeCells count="38"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A4:A5"/>
    <mergeCell ref="B4:C5"/>
    <mergeCell ref="D4:H4"/>
    <mergeCell ref="Y4:AB4"/>
    <mergeCell ref="I4:L4"/>
    <mergeCell ref="M4:P4"/>
    <mergeCell ref="Q4:T4"/>
    <mergeCell ref="U4:X4"/>
    <mergeCell ref="EG4:EJ4"/>
    <mergeCell ref="B19:C19"/>
    <mergeCell ref="AW4:AZ4"/>
    <mergeCell ref="BA4:BD4"/>
    <mergeCell ref="BE4:BH4"/>
    <mergeCell ref="BI4:BL4"/>
    <mergeCell ref="AK4:AN4"/>
    <mergeCell ref="AS4:AV4"/>
    <mergeCell ref="BQ4:BT4"/>
    <mergeCell ref="DI4:DL4"/>
    <mergeCell ref="DE4:DH4"/>
    <mergeCell ref="EC4:EF4"/>
    <mergeCell ref="DY4:EB4"/>
    <mergeCell ref="DU4:DX4"/>
    <mergeCell ref="DQ4:DT4"/>
    <mergeCell ref="DM4:DP4"/>
  </mergeCells>
  <conditionalFormatting sqref="B15:D15 B4 D4:D5 B6:D8 G5:G8 B24:H24 D14:H14 I7:AN7 I16:AN16 I25:AN25">
    <cfRule type="cellIs" dxfId="1376" priority="269" stopIfTrue="1" operator="equal">
      <formula>0</formula>
    </cfRule>
  </conditionalFormatting>
  <conditionalFormatting sqref="B16:D18">
    <cfRule type="cellIs" dxfId="1375" priority="268" stopIfTrue="1" operator="equal">
      <formula>0</formula>
    </cfRule>
  </conditionalFormatting>
  <conditionalFormatting sqref="B25:D26">
    <cfRule type="cellIs" dxfId="1374" priority="267" stopIfTrue="1" operator="equal">
      <formula>0</formula>
    </cfRule>
  </conditionalFormatting>
  <conditionalFormatting sqref="F15 F5:F8">
    <cfRule type="cellIs" dxfId="1373" priority="263" stopIfTrue="1" operator="equal">
      <formula>0</formula>
    </cfRule>
  </conditionalFormatting>
  <conditionalFormatting sqref="F16:F18">
    <cfRule type="cellIs" dxfId="1372" priority="262" stopIfTrue="1" operator="equal">
      <formula>0</formula>
    </cfRule>
  </conditionalFormatting>
  <conditionalFormatting sqref="E25:E26">
    <cfRule type="cellIs" dxfId="1371" priority="264" stopIfTrue="1" operator="equal">
      <formula>0</formula>
    </cfRule>
  </conditionalFormatting>
  <conditionalFormatting sqref="E15 E5:E8">
    <cfRule type="cellIs" dxfId="1370" priority="266" stopIfTrue="1" operator="equal">
      <formula>0</formula>
    </cfRule>
  </conditionalFormatting>
  <conditionalFormatting sqref="E16:E18">
    <cfRule type="cellIs" dxfId="1369" priority="265" stopIfTrue="1" operator="equal">
      <formula>0</formula>
    </cfRule>
  </conditionalFormatting>
  <conditionalFormatting sqref="B14:C14">
    <cfRule type="cellIs" dxfId="1368" priority="257" stopIfTrue="1" operator="equal">
      <formula>0</formula>
    </cfRule>
  </conditionalFormatting>
  <conditionalFormatting sqref="F25:F26">
    <cfRule type="cellIs" dxfId="1367" priority="261" stopIfTrue="1" operator="equal">
      <formula>0</formula>
    </cfRule>
  </conditionalFormatting>
  <conditionalFormatting sqref="H16:H18">
    <cfRule type="cellIs" dxfId="1366" priority="254" stopIfTrue="1" operator="equal">
      <formula>0</formula>
    </cfRule>
  </conditionalFormatting>
  <conditionalFormatting sqref="G15">
    <cfRule type="cellIs" dxfId="1365" priority="260" stopIfTrue="1" operator="equal">
      <formula>0</formula>
    </cfRule>
  </conditionalFormatting>
  <conditionalFormatting sqref="G16:G18">
    <cfRule type="cellIs" dxfId="1364" priority="259" stopIfTrue="1" operator="equal">
      <formula>0</formula>
    </cfRule>
  </conditionalFormatting>
  <conditionalFormatting sqref="G25:G26">
    <cfRule type="cellIs" dxfId="1363" priority="258" stopIfTrue="1" operator="equal">
      <formula>0</formula>
    </cfRule>
  </conditionalFormatting>
  <conditionalFormatting sqref="H5:H8">
    <cfRule type="cellIs" dxfId="1362" priority="256" stopIfTrue="1" operator="equal">
      <formula>0</formula>
    </cfRule>
  </conditionalFormatting>
  <conditionalFormatting sqref="H25:H26">
    <cfRule type="cellIs" dxfId="1361" priority="253" stopIfTrue="1" operator="equal">
      <formula>0</formula>
    </cfRule>
  </conditionalFormatting>
  <conditionalFormatting sqref="H15">
    <cfRule type="cellIs" dxfId="1360" priority="255" stopIfTrue="1" operator="equal">
      <formula>0</formula>
    </cfRule>
  </conditionalFormatting>
  <conditionalFormatting sqref="B19">
    <cfRule type="cellIs" dxfId="1359" priority="252" stopIfTrue="1" operator="equal">
      <formula>0</formula>
    </cfRule>
  </conditionalFormatting>
  <conditionalFormatting sqref="A7">
    <cfRule type="cellIs" dxfId="1358" priority="247" stopIfTrue="1" operator="equal">
      <formula>0</formula>
    </cfRule>
  </conditionalFormatting>
  <conditionalFormatting sqref="A16">
    <cfRule type="cellIs" dxfId="1357" priority="246" stopIfTrue="1" operator="equal">
      <formula>0</formula>
    </cfRule>
  </conditionalFormatting>
  <conditionalFormatting sqref="A25">
    <cfRule type="cellIs" dxfId="1356" priority="245" stopIfTrue="1" operator="equal">
      <formula>0</formula>
    </cfRule>
  </conditionalFormatting>
  <conditionalFormatting sqref="E19">
    <cfRule type="cellIs" dxfId="1355" priority="241" stopIfTrue="1" operator="equal">
      <formula>0</formula>
    </cfRule>
  </conditionalFormatting>
  <conditionalFormatting sqref="D19">
    <cfRule type="cellIs" dxfId="1354" priority="251" stopIfTrue="1" operator="equal">
      <formula>0</formula>
    </cfRule>
  </conditionalFormatting>
  <conditionalFormatting sqref="G19">
    <cfRule type="cellIs" dxfId="1353" priority="249" stopIfTrue="1" operator="equal">
      <formula>0</formula>
    </cfRule>
  </conditionalFormatting>
  <conditionalFormatting sqref="H19">
    <cfRule type="cellIs" dxfId="1352" priority="248" stopIfTrue="1" operator="equal">
      <formula>0</formula>
    </cfRule>
  </conditionalFormatting>
  <conditionalFormatting sqref="A4">
    <cfRule type="cellIs" dxfId="1351" priority="244" stopIfTrue="1" operator="equal">
      <formula>0</formula>
    </cfRule>
  </conditionalFormatting>
  <conditionalFormatting sqref="A3:H3">
    <cfRule type="cellIs" dxfId="1350" priority="243" stopIfTrue="1" operator="equal">
      <formula>0</formula>
    </cfRule>
  </conditionalFormatting>
  <conditionalFormatting sqref="A1">
    <cfRule type="cellIs" dxfId="1349" priority="242" stopIfTrue="1" operator="equal">
      <formula>0</formula>
    </cfRule>
  </conditionalFormatting>
  <conditionalFormatting sqref="CW25:CZ25">
    <cfRule type="cellIs" dxfId="1348" priority="236" stopIfTrue="1" operator="equal">
      <formula>0</formula>
    </cfRule>
  </conditionalFormatting>
  <conditionalFormatting sqref="CW3">
    <cfRule type="cellIs" dxfId="1347" priority="235" stopIfTrue="1" operator="equal">
      <formula>0</formula>
    </cfRule>
  </conditionalFormatting>
  <conditionalFormatting sqref="CW5:CW6">
    <cfRule type="cellIs" dxfId="1346" priority="239" stopIfTrue="1" operator="equal">
      <formula>0</formula>
    </cfRule>
  </conditionalFormatting>
  <conditionalFormatting sqref="CW7:CZ7">
    <cfRule type="cellIs" dxfId="1345" priority="238" stopIfTrue="1" operator="equal">
      <formula>0</formula>
    </cfRule>
  </conditionalFormatting>
  <conditionalFormatting sqref="CW16:CZ16">
    <cfRule type="cellIs" dxfId="1344" priority="237" stopIfTrue="1" operator="equal">
      <formula>0</formula>
    </cfRule>
  </conditionalFormatting>
  <conditionalFormatting sqref="CS5:CS6">
    <cfRule type="cellIs" dxfId="1343" priority="233" stopIfTrue="1" operator="equal">
      <formula>0</formula>
    </cfRule>
  </conditionalFormatting>
  <conditionalFormatting sqref="CS7:CV7">
    <cfRule type="cellIs" dxfId="1342" priority="232" stopIfTrue="1" operator="equal">
      <formula>0</formula>
    </cfRule>
  </conditionalFormatting>
  <conditionalFormatting sqref="CS25:CV25">
    <cfRule type="cellIs" dxfId="1341" priority="230" stopIfTrue="1" operator="equal">
      <formula>0</formula>
    </cfRule>
  </conditionalFormatting>
  <conditionalFormatting sqref="CS16:CV16">
    <cfRule type="cellIs" dxfId="1340" priority="231" stopIfTrue="1" operator="equal">
      <formula>0</formula>
    </cfRule>
  </conditionalFormatting>
  <conditionalFormatting sqref="CS3">
    <cfRule type="cellIs" dxfId="1339" priority="229" stopIfTrue="1" operator="equal">
      <formula>0</formula>
    </cfRule>
  </conditionalFormatting>
  <conditionalFormatting sqref="AW5:AW6 BA5:BA6 BE5:BE6 BI5:BI6 BM5:BM6 BQ5:BQ6 BU5:BU6 BY5:BY6 CC5:CC6 CG5:CG6 CK5:CK6 CO5:CO6">
    <cfRule type="cellIs" dxfId="1338" priority="227" stopIfTrue="1" operator="equal">
      <formula>0</formula>
    </cfRule>
  </conditionalFormatting>
  <conditionalFormatting sqref="AW7:CR7">
    <cfRule type="cellIs" dxfId="1337" priority="226" stopIfTrue="1" operator="equal">
      <formula>0</formula>
    </cfRule>
  </conditionalFormatting>
  <conditionalFormatting sqref="AW16:CR16">
    <cfRule type="cellIs" dxfId="1336" priority="225" stopIfTrue="1" operator="equal">
      <formula>0</formula>
    </cfRule>
  </conditionalFormatting>
  <conditionalFormatting sqref="AW25:CR25">
    <cfRule type="cellIs" dxfId="1335" priority="224" stopIfTrue="1" operator="equal">
      <formula>0</formula>
    </cfRule>
  </conditionalFormatting>
  <conditionalFormatting sqref="AW3 BA3 BE3 BI3 BM3 BQ3 BU3 BY3 CC3 CG3 CK3 CO3">
    <cfRule type="cellIs" dxfId="1334" priority="223" stopIfTrue="1" operator="equal">
      <formula>0</formula>
    </cfRule>
  </conditionalFormatting>
  <conditionalFormatting sqref="AS5:AS6">
    <cfRule type="cellIs" dxfId="1333" priority="221" stopIfTrue="1" operator="equal">
      <formula>0</formula>
    </cfRule>
  </conditionalFormatting>
  <conditionalFormatting sqref="AS7:AV7">
    <cfRule type="cellIs" dxfId="1332" priority="220" stopIfTrue="1" operator="equal">
      <formula>0</formula>
    </cfRule>
  </conditionalFormatting>
  <conditionalFormatting sqref="AS16:AV16">
    <cfRule type="cellIs" dxfId="1331" priority="219" stopIfTrue="1" operator="equal">
      <formula>0</formula>
    </cfRule>
  </conditionalFormatting>
  <conditionalFormatting sqref="AS25:AV25">
    <cfRule type="cellIs" dxfId="1330" priority="218" stopIfTrue="1" operator="equal">
      <formula>0</formula>
    </cfRule>
  </conditionalFormatting>
  <conditionalFormatting sqref="AS3">
    <cfRule type="cellIs" dxfId="1329" priority="217" stopIfTrue="1" operator="equal">
      <formula>0</formula>
    </cfRule>
  </conditionalFormatting>
  <conditionalFormatting sqref="AO5:AO6">
    <cfRule type="cellIs" dxfId="1328" priority="215" stopIfTrue="1" operator="equal">
      <formula>0</formula>
    </cfRule>
  </conditionalFormatting>
  <conditionalFormatting sqref="AO7:AR7">
    <cfRule type="cellIs" dxfId="1327" priority="214" stopIfTrue="1" operator="equal">
      <formula>0</formula>
    </cfRule>
  </conditionalFormatting>
  <conditionalFormatting sqref="AO16:AR16">
    <cfRule type="cellIs" dxfId="1326" priority="213" stopIfTrue="1" operator="equal">
      <formula>0</formula>
    </cfRule>
  </conditionalFormatting>
  <conditionalFormatting sqref="AO25:AR25">
    <cfRule type="cellIs" dxfId="1325" priority="212" stopIfTrue="1" operator="equal">
      <formula>0</formula>
    </cfRule>
  </conditionalFormatting>
  <conditionalFormatting sqref="AO3">
    <cfRule type="cellIs" dxfId="1324" priority="211" stopIfTrue="1" operator="equal">
      <formula>0</formula>
    </cfRule>
  </conditionalFormatting>
  <conditionalFormatting sqref="I4 M4">
    <cfRule type="cellIs" dxfId="1323" priority="210" stopIfTrue="1" operator="equal">
      <formula>0</formula>
    </cfRule>
  </conditionalFormatting>
  <conditionalFormatting sqref="I5:I6 M5:M6 Q5:Q6 U5:U6 Y5:Y6 AC5:AC6 AG5:AG6 AK5:AK6">
    <cfRule type="cellIs" dxfId="1322" priority="209" stopIfTrue="1" operator="equal">
      <formula>0</formula>
    </cfRule>
  </conditionalFormatting>
  <conditionalFormatting sqref="I3 M3 Q3 U3 Y3 AC3 AG3 AK3">
    <cfRule type="cellIs" dxfId="1321" priority="205" stopIfTrue="1" operator="equal">
      <formula>0</formula>
    </cfRule>
  </conditionalFormatting>
  <conditionalFormatting sqref="B27:C27">
    <cfRule type="cellIs" dxfId="1320" priority="181" stopIfTrue="1" operator="equal">
      <formula>0</formula>
    </cfRule>
  </conditionalFormatting>
  <conditionalFormatting sqref="G21">
    <cfRule type="cellIs" dxfId="1319" priority="172" stopIfTrue="1" operator="equal">
      <formula>0</formula>
    </cfRule>
  </conditionalFormatting>
  <conditionalFormatting sqref="D27">
    <cfRule type="cellIs" dxfId="1318" priority="180" stopIfTrue="1" operator="equal">
      <formula>0</formula>
    </cfRule>
  </conditionalFormatting>
  <conditionalFormatting sqref="G27">
    <cfRule type="cellIs" dxfId="1317" priority="178" stopIfTrue="1" operator="equal">
      <formula>0</formula>
    </cfRule>
  </conditionalFormatting>
  <conditionalFormatting sqref="H27">
    <cfRule type="cellIs" dxfId="1316" priority="177" stopIfTrue="1" operator="equal">
      <formula>0</formula>
    </cfRule>
  </conditionalFormatting>
  <conditionalFormatting sqref="E27">
    <cfRule type="cellIs" dxfId="1315" priority="176" stopIfTrue="1" operator="equal">
      <formula>0</formula>
    </cfRule>
  </conditionalFormatting>
  <conditionalFormatting sqref="B21:D21">
    <cfRule type="cellIs" dxfId="1314" priority="175" stopIfTrue="1" operator="equal">
      <formula>0</formula>
    </cfRule>
  </conditionalFormatting>
  <conditionalFormatting sqref="F21">
    <cfRule type="cellIs" dxfId="1313" priority="173" stopIfTrue="1" operator="equal">
      <formula>0</formula>
    </cfRule>
  </conditionalFormatting>
  <conditionalFormatting sqref="E21">
    <cfRule type="cellIs" dxfId="1312" priority="174" stopIfTrue="1" operator="equal">
      <formula>0</formula>
    </cfRule>
  </conditionalFormatting>
  <conditionalFormatting sqref="H21">
    <cfRule type="cellIs" dxfId="1311" priority="171" stopIfTrue="1" operator="equal">
      <formula>0</formula>
    </cfRule>
  </conditionalFormatting>
  <conditionalFormatting sqref="B22:C22">
    <cfRule type="cellIs" dxfId="1310" priority="170" stopIfTrue="1" operator="equal">
      <formula>0</formula>
    </cfRule>
  </conditionalFormatting>
  <conditionalFormatting sqref="D22">
    <cfRule type="cellIs" dxfId="1309" priority="169" stopIfTrue="1" operator="equal">
      <formula>0</formula>
    </cfRule>
  </conditionalFormatting>
  <conditionalFormatting sqref="G22">
    <cfRule type="cellIs" dxfId="1308" priority="167" stopIfTrue="1" operator="equal">
      <formula>0</formula>
    </cfRule>
  </conditionalFormatting>
  <conditionalFormatting sqref="H22">
    <cfRule type="cellIs" dxfId="1307" priority="166" stopIfTrue="1" operator="equal">
      <formula>0</formula>
    </cfRule>
  </conditionalFormatting>
  <conditionalFormatting sqref="E22">
    <cfRule type="cellIs" dxfId="1306" priority="165" stopIfTrue="1" operator="equal">
      <formula>0</formula>
    </cfRule>
  </conditionalFormatting>
  <conditionalFormatting sqref="H9">
    <cfRule type="cellIs" dxfId="1305" priority="147" stopIfTrue="1" operator="equal">
      <formula>0</formula>
    </cfRule>
  </conditionalFormatting>
  <conditionalFormatting sqref="B11:C11">
    <cfRule type="cellIs" dxfId="1304" priority="146" stopIfTrue="1" operator="equal">
      <formula>0</formula>
    </cfRule>
  </conditionalFormatting>
  <conditionalFormatting sqref="E9">
    <cfRule type="cellIs" dxfId="1303" priority="150" stopIfTrue="1" operator="equal">
      <formula>0</formula>
    </cfRule>
  </conditionalFormatting>
  <conditionalFormatting sqref="F9">
    <cfRule type="cellIs" dxfId="1302" priority="149" stopIfTrue="1" operator="equal">
      <formula>0</formula>
    </cfRule>
  </conditionalFormatting>
  <conditionalFormatting sqref="G9">
    <cfRule type="cellIs" dxfId="1301" priority="148" stopIfTrue="1" operator="equal">
      <formula>0</formula>
    </cfRule>
  </conditionalFormatting>
  <conditionalFormatting sqref="B9:D9">
    <cfRule type="cellIs" dxfId="1300" priority="151" stopIfTrue="1" operator="equal">
      <formula>0</formula>
    </cfRule>
  </conditionalFormatting>
  <conditionalFormatting sqref="D10">
    <cfRule type="cellIs" dxfId="1299" priority="134" stopIfTrue="1" operator="equal">
      <formula>0</formula>
    </cfRule>
  </conditionalFormatting>
  <conditionalFormatting sqref="D11">
    <cfRule type="cellIs" dxfId="1298" priority="145" stopIfTrue="1" operator="equal">
      <formula>0</formula>
    </cfRule>
  </conditionalFormatting>
  <conditionalFormatting sqref="G11">
    <cfRule type="cellIs" dxfId="1297" priority="143" stopIfTrue="1" operator="equal">
      <formula>0</formula>
    </cfRule>
  </conditionalFormatting>
  <conditionalFormatting sqref="H11">
    <cfRule type="cellIs" dxfId="1296" priority="142" stopIfTrue="1" operator="equal">
      <formula>0</formula>
    </cfRule>
  </conditionalFormatting>
  <conditionalFormatting sqref="E11">
    <cfRule type="cellIs" dxfId="1295" priority="141" stopIfTrue="1" operator="equal">
      <formula>0</formula>
    </cfRule>
  </conditionalFormatting>
  <conditionalFormatting sqref="B20:D20">
    <cfRule type="cellIs" dxfId="1294" priority="140" stopIfTrue="1" operator="equal">
      <formula>0</formula>
    </cfRule>
  </conditionalFormatting>
  <conditionalFormatting sqref="F20">
    <cfRule type="cellIs" dxfId="1293" priority="138" stopIfTrue="1" operator="equal">
      <formula>0</formula>
    </cfRule>
  </conditionalFormatting>
  <conditionalFormatting sqref="E20">
    <cfRule type="cellIs" dxfId="1292" priority="139" stopIfTrue="1" operator="equal">
      <formula>0</formula>
    </cfRule>
  </conditionalFormatting>
  <conditionalFormatting sqref="H20">
    <cfRule type="cellIs" dxfId="1291" priority="136" stopIfTrue="1" operator="equal">
      <formula>0</formula>
    </cfRule>
  </conditionalFormatting>
  <conditionalFormatting sqref="G20">
    <cfRule type="cellIs" dxfId="1290" priority="137" stopIfTrue="1" operator="equal">
      <formula>0</formula>
    </cfRule>
  </conditionalFormatting>
  <conditionalFormatting sqref="B10:C10">
    <cfRule type="cellIs" dxfId="1289" priority="135" stopIfTrue="1" operator="equal">
      <formula>0</formula>
    </cfRule>
  </conditionalFormatting>
  <conditionalFormatting sqref="F10">
    <cfRule type="cellIs" dxfId="1288" priority="133" stopIfTrue="1" operator="equal">
      <formula>0</formula>
    </cfRule>
  </conditionalFormatting>
  <conditionalFormatting sqref="G10">
    <cfRule type="cellIs" dxfId="1287" priority="132" stopIfTrue="1" operator="equal">
      <formula>0</formula>
    </cfRule>
  </conditionalFormatting>
  <conditionalFormatting sqref="H10">
    <cfRule type="cellIs" dxfId="1286" priority="131" stopIfTrue="1" operator="equal">
      <formula>0</formula>
    </cfRule>
  </conditionalFormatting>
  <conditionalFormatting sqref="E10">
    <cfRule type="cellIs" dxfId="1285" priority="130" stopIfTrue="1" operator="equal">
      <formula>0</formula>
    </cfRule>
  </conditionalFormatting>
  <conditionalFormatting sqref="B13:D13">
    <cfRule type="cellIs" dxfId="1284" priority="129" stopIfTrue="1" operator="equal">
      <formula>0</formula>
    </cfRule>
  </conditionalFormatting>
  <conditionalFormatting sqref="F13">
    <cfRule type="cellIs" dxfId="1283" priority="127" stopIfTrue="1" operator="equal">
      <formula>0</formula>
    </cfRule>
  </conditionalFormatting>
  <conditionalFormatting sqref="E13">
    <cfRule type="cellIs" dxfId="1282" priority="128" stopIfTrue="1" operator="equal">
      <formula>0</formula>
    </cfRule>
  </conditionalFormatting>
  <conditionalFormatting sqref="H13">
    <cfRule type="cellIs" dxfId="1281" priority="125" stopIfTrue="1" operator="equal">
      <formula>0</formula>
    </cfRule>
  </conditionalFormatting>
  <conditionalFormatting sqref="G13">
    <cfRule type="cellIs" dxfId="1280" priority="126" stopIfTrue="1" operator="equal">
      <formula>0</formula>
    </cfRule>
  </conditionalFormatting>
  <conditionalFormatting sqref="B12:D12">
    <cfRule type="cellIs" dxfId="1279" priority="124" stopIfTrue="1" operator="equal">
      <formula>0</formula>
    </cfRule>
  </conditionalFormatting>
  <conditionalFormatting sqref="F12">
    <cfRule type="cellIs" dxfId="1278" priority="122" stopIfTrue="1" operator="equal">
      <formula>0</formula>
    </cfRule>
  </conditionalFormatting>
  <conditionalFormatting sqref="E12">
    <cfRule type="cellIs" dxfId="1277" priority="123" stopIfTrue="1" operator="equal">
      <formula>0</formula>
    </cfRule>
  </conditionalFormatting>
  <conditionalFormatting sqref="H12">
    <cfRule type="cellIs" dxfId="1276" priority="120" stopIfTrue="1" operator="equal">
      <formula>0</formula>
    </cfRule>
  </conditionalFormatting>
  <conditionalFormatting sqref="G12">
    <cfRule type="cellIs" dxfId="1275" priority="121" stopIfTrue="1" operator="equal">
      <formula>0</formula>
    </cfRule>
  </conditionalFormatting>
  <conditionalFormatting sqref="Q4 U4 Y4 AC4 AG4 AK4 AO4 AS4 AW4 BA4 BE4 BI4 BM4 BQ4 BU4 BY4 CC4 CG4 CK4 CO4 CS4 CW4">
    <cfRule type="cellIs" dxfId="1274" priority="119" stopIfTrue="1" operator="equal">
      <formula>0</formula>
    </cfRule>
  </conditionalFormatting>
  <conditionalFormatting sqref="F11">
    <cfRule type="cellIs" dxfId="1273" priority="118" stopIfTrue="1" operator="equal">
      <formula>0</formula>
    </cfRule>
  </conditionalFormatting>
  <conditionalFormatting sqref="F19">
    <cfRule type="cellIs" dxfId="1272" priority="117" stopIfTrue="1" operator="equal">
      <formula>0</formula>
    </cfRule>
  </conditionalFormatting>
  <conditionalFormatting sqref="F22">
    <cfRule type="cellIs" dxfId="1271" priority="116" stopIfTrue="1" operator="equal">
      <formula>0</formula>
    </cfRule>
  </conditionalFormatting>
  <conditionalFormatting sqref="F27">
    <cfRule type="cellIs" dxfId="1270" priority="115" stopIfTrue="1" operator="equal">
      <formula>0</formula>
    </cfRule>
  </conditionalFormatting>
  <conditionalFormatting sqref="DA25:DD25">
    <cfRule type="cellIs" dxfId="1269" priority="111" stopIfTrue="1" operator="equal">
      <formula>0</formula>
    </cfRule>
  </conditionalFormatting>
  <conditionalFormatting sqref="DA3">
    <cfRule type="cellIs" dxfId="1268" priority="110" stopIfTrue="1" operator="equal">
      <formula>0</formula>
    </cfRule>
  </conditionalFormatting>
  <conditionalFormatting sqref="DA5:DA6">
    <cfRule type="cellIs" dxfId="1267" priority="114" stopIfTrue="1" operator="equal">
      <formula>0</formula>
    </cfRule>
  </conditionalFormatting>
  <conditionalFormatting sqref="DA7:DD7">
    <cfRule type="cellIs" dxfId="1266" priority="113" stopIfTrue="1" operator="equal">
      <formula>0</formula>
    </cfRule>
  </conditionalFormatting>
  <conditionalFormatting sqref="DA16:DD16">
    <cfRule type="cellIs" dxfId="1265" priority="112" stopIfTrue="1" operator="equal">
      <formula>0</formula>
    </cfRule>
  </conditionalFormatting>
  <conditionalFormatting sqref="DA4">
    <cfRule type="cellIs" dxfId="1264" priority="109" stopIfTrue="1" operator="equal">
      <formula>0</formula>
    </cfRule>
  </conditionalFormatting>
  <conditionalFormatting sqref="C23">
    <cfRule type="cellIs" dxfId="1263" priority="108" stopIfTrue="1" operator="equal">
      <formula>0</formula>
    </cfRule>
  </conditionalFormatting>
  <conditionalFormatting sqref="D23">
    <cfRule type="cellIs" dxfId="1262" priority="107" stopIfTrue="1" operator="equal">
      <formula>0</formula>
    </cfRule>
  </conditionalFormatting>
  <conditionalFormatting sqref="G23">
    <cfRule type="cellIs" dxfId="1261" priority="106" stopIfTrue="1" operator="equal">
      <formula>0</formula>
    </cfRule>
  </conditionalFormatting>
  <conditionalFormatting sqref="H23">
    <cfRule type="cellIs" dxfId="1260" priority="105" stopIfTrue="1" operator="equal">
      <formula>0</formula>
    </cfRule>
  </conditionalFormatting>
  <conditionalFormatting sqref="E23">
    <cfRule type="cellIs" dxfId="1259" priority="104" stopIfTrue="1" operator="equal">
      <formula>0</formula>
    </cfRule>
  </conditionalFormatting>
  <conditionalFormatting sqref="F23">
    <cfRule type="cellIs" dxfId="1258" priority="103" stopIfTrue="1" operator="equal">
      <formula>0</formula>
    </cfRule>
  </conditionalFormatting>
  <conditionalFormatting sqref="DA25:DD25">
    <cfRule type="cellIs" dxfId="1257" priority="93" stopIfTrue="1" operator="equal">
      <formula>0</formula>
    </cfRule>
  </conditionalFormatting>
  <conditionalFormatting sqref="DA3">
    <cfRule type="cellIs" dxfId="1256" priority="92" stopIfTrue="1" operator="equal">
      <formula>0</formula>
    </cfRule>
  </conditionalFormatting>
  <conditionalFormatting sqref="DA5:DA6">
    <cfRule type="cellIs" dxfId="1255" priority="96" stopIfTrue="1" operator="equal">
      <formula>0</formula>
    </cfRule>
  </conditionalFormatting>
  <conditionalFormatting sqref="DA7:DD7">
    <cfRule type="cellIs" dxfId="1254" priority="95" stopIfTrue="1" operator="equal">
      <formula>0</formula>
    </cfRule>
  </conditionalFormatting>
  <conditionalFormatting sqref="DA16:DD16">
    <cfRule type="cellIs" dxfId="1253" priority="94" stopIfTrue="1" operator="equal">
      <formula>0</formula>
    </cfRule>
  </conditionalFormatting>
  <conditionalFormatting sqref="DA4">
    <cfRule type="cellIs" dxfId="1252" priority="91" stopIfTrue="1" operator="equal">
      <formula>0</formula>
    </cfRule>
  </conditionalFormatting>
  <conditionalFormatting sqref="DE25:DH25">
    <cfRule type="cellIs" dxfId="1251" priority="75" stopIfTrue="1" operator="equal">
      <formula>0</formula>
    </cfRule>
  </conditionalFormatting>
  <conditionalFormatting sqref="DE3">
    <cfRule type="cellIs" dxfId="1250" priority="74" stopIfTrue="1" operator="equal">
      <formula>0</formula>
    </cfRule>
  </conditionalFormatting>
  <conditionalFormatting sqref="DE5:DE6">
    <cfRule type="cellIs" dxfId="1249" priority="78" stopIfTrue="1" operator="equal">
      <formula>0</formula>
    </cfRule>
  </conditionalFormatting>
  <conditionalFormatting sqref="DE7:DH7">
    <cfRule type="cellIs" dxfId="1248" priority="77" stopIfTrue="1" operator="equal">
      <formula>0</formula>
    </cfRule>
  </conditionalFormatting>
  <conditionalFormatting sqref="DE16:DH16">
    <cfRule type="cellIs" dxfId="1247" priority="76" stopIfTrue="1" operator="equal">
      <formula>0</formula>
    </cfRule>
  </conditionalFormatting>
  <conditionalFormatting sqref="DE4">
    <cfRule type="cellIs" dxfId="1246" priority="73" stopIfTrue="1" operator="equal">
      <formula>0</formula>
    </cfRule>
  </conditionalFormatting>
  <conditionalFormatting sqref="DE25:DH25">
    <cfRule type="cellIs" dxfId="1245" priority="69" stopIfTrue="1" operator="equal">
      <formula>0</formula>
    </cfRule>
  </conditionalFormatting>
  <conditionalFormatting sqref="DE3">
    <cfRule type="cellIs" dxfId="1244" priority="68" stopIfTrue="1" operator="equal">
      <formula>0</formula>
    </cfRule>
  </conditionalFormatting>
  <conditionalFormatting sqref="DE5:DE6">
    <cfRule type="cellIs" dxfId="1243" priority="72" stopIfTrue="1" operator="equal">
      <formula>0</formula>
    </cfRule>
  </conditionalFormatting>
  <conditionalFormatting sqref="DE7:DH7">
    <cfRule type="cellIs" dxfId="1242" priority="71" stopIfTrue="1" operator="equal">
      <formula>0</formula>
    </cfRule>
  </conditionalFormatting>
  <conditionalFormatting sqref="DE16:DH16">
    <cfRule type="cellIs" dxfId="1241" priority="70" stopIfTrue="1" operator="equal">
      <formula>0</formula>
    </cfRule>
  </conditionalFormatting>
  <conditionalFormatting sqref="DE4">
    <cfRule type="cellIs" dxfId="1240" priority="67" stopIfTrue="1" operator="equal">
      <formula>0</formula>
    </cfRule>
  </conditionalFormatting>
  <conditionalFormatting sqref="B23">
    <cfRule type="cellIs" dxfId="1239" priority="66" stopIfTrue="1" operator="equal">
      <formula>0</formula>
    </cfRule>
  </conditionalFormatting>
  <conditionalFormatting sqref="DI25:DL25">
    <cfRule type="cellIs" dxfId="1238" priority="56" stopIfTrue="1" operator="equal">
      <formula>0</formula>
    </cfRule>
  </conditionalFormatting>
  <conditionalFormatting sqref="DI3">
    <cfRule type="cellIs" dxfId="1237" priority="55" stopIfTrue="1" operator="equal">
      <formula>0</formula>
    </cfRule>
  </conditionalFormatting>
  <conditionalFormatting sqref="DI5:DI6">
    <cfRule type="cellIs" dxfId="1236" priority="59" stopIfTrue="1" operator="equal">
      <formula>0</formula>
    </cfRule>
  </conditionalFormatting>
  <conditionalFormatting sqref="DI7:DL7">
    <cfRule type="cellIs" dxfId="1235" priority="58" stopIfTrue="1" operator="equal">
      <formula>0</formula>
    </cfRule>
  </conditionalFormatting>
  <conditionalFormatting sqref="DI16:DL16">
    <cfRule type="cellIs" dxfId="1234" priority="57" stopIfTrue="1" operator="equal">
      <formula>0</formula>
    </cfRule>
  </conditionalFormatting>
  <conditionalFormatting sqref="DI4">
    <cfRule type="cellIs" dxfId="1233" priority="54" stopIfTrue="1" operator="equal">
      <formula>0</formula>
    </cfRule>
  </conditionalFormatting>
  <conditionalFormatting sqref="DI25:DL25">
    <cfRule type="cellIs" dxfId="1232" priority="50" stopIfTrue="1" operator="equal">
      <formula>0</formula>
    </cfRule>
  </conditionalFormatting>
  <conditionalFormatting sqref="DI3">
    <cfRule type="cellIs" dxfId="1231" priority="49" stopIfTrue="1" operator="equal">
      <formula>0</formula>
    </cfRule>
  </conditionalFormatting>
  <conditionalFormatting sqref="DI5:DI6">
    <cfRule type="cellIs" dxfId="1230" priority="53" stopIfTrue="1" operator="equal">
      <formula>0</formula>
    </cfRule>
  </conditionalFormatting>
  <conditionalFormatting sqref="DI7:DL7">
    <cfRule type="cellIs" dxfId="1229" priority="52" stopIfTrue="1" operator="equal">
      <formula>0</formula>
    </cfRule>
  </conditionalFormatting>
  <conditionalFormatting sqref="DI16:DL16">
    <cfRule type="cellIs" dxfId="1228" priority="51" stopIfTrue="1" operator="equal">
      <formula>0</formula>
    </cfRule>
  </conditionalFormatting>
  <conditionalFormatting sqref="DI4">
    <cfRule type="cellIs" dxfId="1227" priority="48" stopIfTrue="1" operator="equal">
      <formula>0</formula>
    </cfRule>
  </conditionalFormatting>
  <conditionalFormatting sqref="DQ25:DT25">
    <cfRule type="cellIs" dxfId="1226" priority="44" stopIfTrue="1" operator="equal">
      <formula>0</formula>
    </cfRule>
  </conditionalFormatting>
  <conditionalFormatting sqref="DQ3">
    <cfRule type="cellIs" dxfId="1225" priority="43" stopIfTrue="1" operator="equal">
      <formula>0</formula>
    </cfRule>
  </conditionalFormatting>
  <conditionalFormatting sqref="DQ5:DQ6">
    <cfRule type="cellIs" dxfId="1224" priority="47" stopIfTrue="1" operator="equal">
      <formula>0</formula>
    </cfRule>
  </conditionalFormatting>
  <conditionalFormatting sqref="DQ7:DT7">
    <cfRule type="cellIs" dxfId="1223" priority="46" stopIfTrue="1" operator="equal">
      <formula>0</formula>
    </cfRule>
  </conditionalFormatting>
  <conditionalFormatting sqref="DQ16:DT16">
    <cfRule type="cellIs" dxfId="1222" priority="45" stopIfTrue="1" operator="equal">
      <formula>0</formula>
    </cfRule>
  </conditionalFormatting>
  <conditionalFormatting sqref="DQ4">
    <cfRule type="cellIs" dxfId="1221" priority="42" stopIfTrue="1" operator="equal">
      <formula>0</formula>
    </cfRule>
  </conditionalFormatting>
  <conditionalFormatting sqref="DM25:DP25">
    <cfRule type="cellIs" dxfId="1220" priority="38" stopIfTrue="1" operator="equal">
      <formula>0</formula>
    </cfRule>
  </conditionalFormatting>
  <conditionalFormatting sqref="DM3">
    <cfRule type="cellIs" dxfId="1219" priority="37" stopIfTrue="1" operator="equal">
      <formula>0</formula>
    </cfRule>
  </conditionalFormatting>
  <conditionalFormatting sqref="DM5:DM6">
    <cfRule type="cellIs" dxfId="1218" priority="41" stopIfTrue="1" operator="equal">
      <formula>0</formula>
    </cfRule>
  </conditionalFormatting>
  <conditionalFormatting sqref="DM7:DP7">
    <cfRule type="cellIs" dxfId="1217" priority="40" stopIfTrue="1" operator="equal">
      <formula>0</formula>
    </cfRule>
  </conditionalFormatting>
  <conditionalFormatting sqref="DM16:DP16">
    <cfRule type="cellIs" dxfId="1216" priority="39" stopIfTrue="1" operator="equal">
      <formula>0</formula>
    </cfRule>
  </conditionalFormatting>
  <conditionalFormatting sqref="DM4">
    <cfRule type="cellIs" dxfId="1215" priority="36" stopIfTrue="1" operator="equal">
      <formula>0</formula>
    </cfRule>
  </conditionalFormatting>
  <conditionalFormatting sqref="DM25:DP25">
    <cfRule type="cellIs" dxfId="1214" priority="32" stopIfTrue="1" operator="equal">
      <formula>0</formula>
    </cfRule>
  </conditionalFormatting>
  <conditionalFormatting sqref="DM3">
    <cfRule type="cellIs" dxfId="1213" priority="31" stopIfTrue="1" operator="equal">
      <formula>0</formula>
    </cfRule>
  </conditionalFormatting>
  <conditionalFormatting sqref="DM5:DM6">
    <cfRule type="cellIs" dxfId="1212" priority="35" stopIfTrue="1" operator="equal">
      <formula>0</formula>
    </cfRule>
  </conditionalFormatting>
  <conditionalFormatting sqref="DM7:DP7">
    <cfRule type="cellIs" dxfId="1211" priority="34" stopIfTrue="1" operator="equal">
      <formula>0</formula>
    </cfRule>
  </conditionalFormatting>
  <conditionalFormatting sqref="DM16:DP16">
    <cfRule type="cellIs" dxfId="1210" priority="33" stopIfTrue="1" operator="equal">
      <formula>0</formula>
    </cfRule>
  </conditionalFormatting>
  <conditionalFormatting sqref="DM4">
    <cfRule type="cellIs" dxfId="1209" priority="30" stopIfTrue="1" operator="equal">
      <formula>0</formula>
    </cfRule>
  </conditionalFormatting>
  <conditionalFormatting sqref="DU25:DX25">
    <cfRule type="cellIs" dxfId="1208" priority="26" stopIfTrue="1" operator="equal">
      <formula>0</formula>
    </cfRule>
  </conditionalFormatting>
  <conditionalFormatting sqref="DU3">
    <cfRule type="cellIs" dxfId="1207" priority="25" stopIfTrue="1" operator="equal">
      <formula>0</formula>
    </cfRule>
  </conditionalFormatting>
  <conditionalFormatting sqref="DU5:DU6">
    <cfRule type="cellIs" dxfId="1206" priority="29" stopIfTrue="1" operator="equal">
      <formula>0</formula>
    </cfRule>
  </conditionalFormatting>
  <conditionalFormatting sqref="DU7:DX7">
    <cfRule type="cellIs" dxfId="1205" priority="28" stopIfTrue="1" operator="equal">
      <formula>0</formula>
    </cfRule>
  </conditionalFormatting>
  <conditionalFormatting sqref="DU16:DX16">
    <cfRule type="cellIs" dxfId="1204" priority="27" stopIfTrue="1" operator="equal">
      <formula>0</formula>
    </cfRule>
  </conditionalFormatting>
  <conditionalFormatting sqref="DU4">
    <cfRule type="cellIs" dxfId="1203" priority="24" stopIfTrue="1" operator="equal">
      <formula>0</formula>
    </cfRule>
  </conditionalFormatting>
  <conditionalFormatting sqref="DY25:EB25">
    <cfRule type="cellIs" dxfId="1202" priority="15" stopIfTrue="1" operator="equal">
      <formula>0</formula>
    </cfRule>
  </conditionalFormatting>
  <conditionalFormatting sqref="DY3">
    <cfRule type="cellIs" dxfId="1201" priority="14" stopIfTrue="1" operator="equal">
      <formula>0</formula>
    </cfRule>
  </conditionalFormatting>
  <conditionalFormatting sqref="DY5:DY6">
    <cfRule type="cellIs" dxfId="1200" priority="18" stopIfTrue="1" operator="equal">
      <formula>0</formula>
    </cfRule>
  </conditionalFormatting>
  <conditionalFormatting sqref="DY7:EB7">
    <cfRule type="cellIs" dxfId="1199" priority="17" stopIfTrue="1" operator="equal">
      <formula>0</formula>
    </cfRule>
  </conditionalFormatting>
  <conditionalFormatting sqref="DY16:EB16">
    <cfRule type="cellIs" dxfId="1198" priority="16" stopIfTrue="1" operator="equal">
      <formula>0</formula>
    </cfRule>
  </conditionalFormatting>
  <conditionalFormatting sqref="DY4">
    <cfRule type="cellIs" dxfId="1197" priority="13" stopIfTrue="1" operator="equal">
      <formula>0</formula>
    </cfRule>
  </conditionalFormatting>
  <conditionalFormatting sqref="EC25:EF25">
    <cfRule type="cellIs" dxfId="1196" priority="9" stopIfTrue="1" operator="equal">
      <formula>0</formula>
    </cfRule>
  </conditionalFormatting>
  <conditionalFormatting sqref="EC3">
    <cfRule type="cellIs" dxfId="1195" priority="8" stopIfTrue="1" operator="equal">
      <formula>0</formula>
    </cfRule>
  </conditionalFormatting>
  <conditionalFormatting sqref="EC5:EC6">
    <cfRule type="cellIs" dxfId="1194" priority="12" stopIfTrue="1" operator="equal">
      <formula>0</formula>
    </cfRule>
  </conditionalFormatting>
  <conditionalFormatting sqref="EC7:EF7">
    <cfRule type="cellIs" dxfId="1193" priority="11" stopIfTrue="1" operator="equal">
      <formula>0</formula>
    </cfRule>
  </conditionalFormatting>
  <conditionalFormatting sqref="EC16:EF16">
    <cfRule type="cellIs" dxfId="1192" priority="10" stopIfTrue="1" operator="equal">
      <formula>0</formula>
    </cfRule>
  </conditionalFormatting>
  <conditionalFormatting sqref="EC4">
    <cfRule type="cellIs" dxfId="1191" priority="7" stopIfTrue="1" operator="equal">
      <formula>0</formula>
    </cfRule>
  </conditionalFormatting>
  <conditionalFormatting sqref="EG25:EJ25">
    <cfRule type="cellIs" dxfId="1190" priority="3" stopIfTrue="1" operator="equal">
      <formula>0</formula>
    </cfRule>
  </conditionalFormatting>
  <conditionalFormatting sqref="EG3">
    <cfRule type="cellIs" dxfId="1189" priority="2" stopIfTrue="1" operator="equal">
      <formula>0</formula>
    </cfRule>
  </conditionalFormatting>
  <conditionalFormatting sqref="EG5:EG6">
    <cfRule type="cellIs" dxfId="1188" priority="6" stopIfTrue="1" operator="equal">
      <formula>0</formula>
    </cfRule>
  </conditionalFormatting>
  <conditionalFormatting sqref="EG7:EJ7">
    <cfRule type="cellIs" dxfId="1187" priority="5" stopIfTrue="1" operator="equal">
      <formula>0</formula>
    </cfRule>
  </conditionalFormatting>
  <conditionalFormatting sqref="EG16:EJ16">
    <cfRule type="cellIs" dxfId="1186" priority="4" stopIfTrue="1" operator="equal">
      <formula>0</formula>
    </cfRule>
  </conditionalFormatting>
  <conditionalFormatting sqref="EG4">
    <cfRule type="cellIs" dxfId="1185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7"/>
  <sheetViews>
    <sheetView showGridLines="0" tabSelected="1" zoomScaleNormal="100" workbookViewId="0">
      <pane xSplit="3" ySplit="5" topLeftCell="CZ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26.7109375" customWidth="1"/>
    <col min="8" max="8" width="31.5703125" bestFit="1" customWidth="1"/>
    <col min="9" max="112" width="7.28515625" customWidth="1"/>
    <col min="113" max="124" width="7.42578125" bestFit="1" customWidth="1"/>
  </cols>
  <sheetData>
    <row r="1" spans="1:124" ht="15.75" customHeight="1" x14ac:dyDescent="0.25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</row>
    <row r="2" spans="1:124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289</v>
      </c>
      <c r="J3" s="49" t="s">
        <v>290</v>
      </c>
      <c r="K3" s="49" t="s">
        <v>291</v>
      </c>
      <c r="L3" s="155" t="s">
        <v>292</v>
      </c>
      <c r="M3" s="50" t="s">
        <v>293</v>
      </c>
      <c r="N3" s="49" t="s">
        <v>294</v>
      </c>
      <c r="O3" s="49" t="s">
        <v>295</v>
      </c>
      <c r="P3" s="155" t="s">
        <v>296</v>
      </c>
      <c r="Q3" s="50" t="s">
        <v>297</v>
      </c>
      <c r="R3" s="49" t="s">
        <v>298</v>
      </c>
      <c r="S3" s="49" t="s">
        <v>299</v>
      </c>
      <c r="T3" s="155" t="s">
        <v>300</v>
      </c>
      <c r="U3" s="50" t="s">
        <v>301</v>
      </c>
      <c r="V3" s="49" t="s">
        <v>302</v>
      </c>
      <c r="W3" s="49" t="s">
        <v>303</v>
      </c>
      <c r="X3" s="155" t="s">
        <v>304</v>
      </c>
      <c r="Y3" s="50" t="s">
        <v>305</v>
      </c>
      <c r="Z3" s="49" t="s">
        <v>306</v>
      </c>
      <c r="AA3" s="49" t="s">
        <v>307</v>
      </c>
      <c r="AB3" s="155" t="s">
        <v>308</v>
      </c>
      <c r="AC3" s="50" t="s">
        <v>309</v>
      </c>
      <c r="AD3" s="49" t="s">
        <v>310</v>
      </c>
      <c r="AE3" s="49" t="s">
        <v>311</v>
      </c>
      <c r="AF3" s="155" t="s">
        <v>312</v>
      </c>
      <c r="AG3" s="50" t="s">
        <v>313</v>
      </c>
      <c r="AH3" s="49" t="s">
        <v>314</v>
      </c>
      <c r="AI3" s="49" t="s">
        <v>315</v>
      </c>
      <c r="AJ3" s="155" t="s">
        <v>316</v>
      </c>
      <c r="AK3" s="50" t="s">
        <v>317</v>
      </c>
      <c r="AL3" s="49" t="s">
        <v>318</v>
      </c>
      <c r="AM3" s="49" t="s">
        <v>319</v>
      </c>
      <c r="AN3" s="155" t="s">
        <v>320</v>
      </c>
      <c r="AO3" s="50" t="s">
        <v>321</v>
      </c>
      <c r="AP3" s="49" t="s">
        <v>322</v>
      </c>
      <c r="AQ3" s="49" t="s">
        <v>323</v>
      </c>
      <c r="AR3" s="155" t="s">
        <v>324</v>
      </c>
      <c r="AS3" s="50" t="s">
        <v>325</v>
      </c>
      <c r="AT3" s="49" t="s">
        <v>326</v>
      </c>
      <c r="AU3" s="49" t="s">
        <v>327</v>
      </c>
      <c r="AV3" s="155" t="s">
        <v>328</v>
      </c>
      <c r="AW3" s="50" t="s">
        <v>329</v>
      </c>
      <c r="AX3" s="49" t="s">
        <v>330</v>
      </c>
      <c r="AY3" s="49" t="s">
        <v>331</v>
      </c>
      <c r="AZ3" s="155" t="s">
        <v>332</v>
      </c>
      <c r="BA3" s="50" t="s">
        <v>333</v>
      </c>
      <c r="BB3" s="49" t="s">
        <v>334</v>
      </c>
      <c r="BC3" s="49" t="s">
        <v>335</v>
      </c>
      <c r="BD3" s="155" t="s">
        <v>336</v>
      </c>
      <c r="BE3" s="50" t="s">
        <v>337</v>
      </c>
      <c r="BF3" s="49" t="s">
        <v>338</v>
      </c>
      <c r="BG3" s="49" t="s">
        <v>339</v>
      </c>
      <c r="BH3" s="155" t="s">
        <v>340</v>
      </c>
      <c r="BI3" s="50" t="s">
        <v>341</v>
      </c>
      <c r="BJ3" s="49" t="s">
        <v>342</v>
      </c>
      <c r="BK3" s="49" t="s">
        <v>343</v>
      </c>
      <c r="BL3" s="155" t="s">
        <v>344</v>
      </c>
      <c r="BM3" s="50" t="s">
        <v>345</v>
      </c>
      <c r="BN3" s="49" t="s">
        <v>346</v>
      </c>
      <c r="BO3" s="49" t="s">
        <v>347</v>
      </c>
      <c r="BP3" s="155" t="s">
        <v>348</v>
      </c>
      <c r="BQ3" s="50" t="s">
        <v>349</v>
      </c>
      <c r="BR3" s="49" t="s">
        <v>350</v>
      </c>
      <c r="BS3" s="49" t="s">
        <v>351</v>
      </c>
      <c r="BT3" s="155" t="s">
        <v>352</v>
      </c>
      <c r="BU3" s="50" t="s">
        <v>353</v>
      </c>
      <c r="BV3" s="49" t="s">
        <v>354</v>
      </c>
      <c r="BW3" s="49" t="s">
        <v>355</v>
      </c>
      <c r="BX3" s="155" t="s">
        <v>356</v>
      </c>
      <c r="BY3" s="50" t="s">
        <v>357</v>
      </c>
      <c r="BZ3" s="49" t="s">
        <v>358</v>
      </c>
      <c r="CA3" s="49" t="s">
        <v>359</v>
      </c>
      <c r="CB3" s="155" t="s">
        <v>360</v>
      </c>
      <c r="CC3" s="50" t="s">
        <v>361</v>
      </c>
      <c r="CD3" s="49" t="s">
        <v>362</v>
      </c>
      <c r="CE3" s="49" t="s">
        <v>363</v>
      </c>
      <c r="CF3" s="155" t="s">
        <v>364</v>
      </c>
      <c r="CG3" s="50" t="s">
        <v>365</v>
      </c>
      <c r="CH3" s="49" t="s">
        <v>366</v>
      </c>
      <c r="CI3" s="49" t="s">
        <v>367</v>
      </c>
      <c r="CJ3" s="155" t="s">
        <v>368</v>
      </c>
      <c r="CK3" s="50" t="s">
        <v>173</v>
      </c>
      <c r="CL3" s="49" t="s">
        <v>369</v>
      </c>
      <c r="CM3" s="49" t="s">
        <v>370</v>
      </c>
      <c r="CN3" s="241" t="s">
        <v>371</v>
      </c>
      <c r="CO3" s="50" t="s">
        <v>372</v>
      </c>
      <c r="CP3" s="49" t="s">
        <v>373</v>
      </c>
      <c r="CQ3" s="49" t="s">
        <v>374</v>
      </c>
      <c r="CR3" s="243" t="s">
        <v>375</v>
      </c>
      <c r="CS3" s="50" t="s">
        <v>376</v>
      </c>
      <c r="CT3" s="49" t="s">
        <v>377</v>
      </c>
      <c r="CU3" s="49" t="s">
        <v>229</v>
      </c>
      <c r="CV3" s="245" t="s">
        <v>378</v>
      </c>
      <c r="CW3" s="50" t="s">
        <v>379</v>
      </c>
      <c r="CX3" s="49" t="s">
        <v>380</v>
      </c>
      <c r="CY3" s="49" t="s">
        <v>381</v>
      </c>
      <c r="CZ3" s="247" t="s">
        <v>382</v>
      </c>
      <c r="DA3" s="50" t="s">
        <v>383</v>
      </c>
      <c r="DB3" s="49" t="s">
        <v>384</v>
      </c>
      <c r="DC3" s="49" t="s">
        <v>385</v>
      </c>
      <c r="DD3" s="247" t="s">
        <v>386</v>
      </c>
      <c r="DE3" s="50" t="s">
        <v>387</v>
      </c>
      <c r="DF3" s="49" t="s">
        <v>388</v>
      </c>
      <c r="DG3" s="49" t="s">
        <v>389</v>
      </c>
      <c r="DH3" s="249" t="s">
        <v>390</v>
      </c>
      <c r="DI3" s="50" t="s">
        <v>391</v>
      </c>
      <c r="DJ3" s="49" t="s">
        <v>392</v>
      </c>
      <c r="DK3" s="49" t="s">
        <v>393</v>
      </c>
      <c r="DL3" s="251" t="s">
        <v>394</v>
      </c>
      <c r="DM3" s="50" t="s">
        <v>395</v>
      </c>
      <c r="DN3" s="49" t="s">
        <v>396</v>
      </c>
      <c r="DO3" s="49" t="s">
        <v>397</v>
      </c>
      <c r="DP3" s="253" t="s">
        <v>398</v>
      </c>
      <c r="DQ3" s="50" t="s">
        <v>399</v>
      </c>
      <c r="DR3" s="49" t="s">
        <v>400</v>
      </c>
      <c r="DS3" s="49" t="s">
        <v>401</v>
      </c>
      <c r="DT3" s="255" t="s">
        <v>402</v>
      </c>
    </row>
    <row r="4" spans="1:124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1994</v>
      </c>
      <c r="J4" s="258"/>
      <c r="K4" s="258"/>
      <c r="L4" s="259"/>
      <c r="M4" s="258">
        <v>1995</v>
      </c>
      <c r="N4" s="258"/>
      <c r="O4" s="258"/>
      <c r="P4" s="259"/>
      <c r="Q4" s="258">
        <v>1996</v>
      </c>
      <c r="R4" s="258"/>
      <c r="S4" s="258"/>
      <c r="T4" s="259"/>
      <c r="U4" s="258">
        <v>1997</v>
      </c>
      <c r="V4" s="258"/>
      <c r="W4" s="258"/>
      <c r="X4" s="259"/>
      <c r="Y4" s="258">
        <v>1998</v>
      </c>
      <c r="Z4" s="258"/>
      <c r="AA4" s="258"/>
      <c r="AB4" s="259"/>
      <c r="AC4" s="258">
        <v>1999</v>
      </c>
      <c r="AD4" s="258"/>
      <c r="AE4" s="258"/>
      <c r="AF4" s="259"/>
      <c r="AG4" s="258">
        <v>2000</v>
      </c>
      <c r="AH4" s="258"/>
      <c r="AI4" s="258"/>
      <c r="AJ4" s="259"/>
      <c r="AK4" s="258">
        <v>2001</v>
      </c>
      <c r="AL4" s="258"/>
      <c r="AM4" s="258"/>
      <c r="AN4" s="259"/>
      <c r="AO4" s="258">
        <v>2002</v>
      </c>
      <c r="AP4" s="258"/>
      <c r="AQ4" s="258"/>
      <c r="AR4" s="259"/>
      <c r="AS4" s="258">
        <v>2003</v>
      </c>
      <c r="AT4" s="258"/>
      <c r="AU4" s="258"/>
      <c r="AV4" s="259"/>
      <c r="AW4" s="258">
        <v>2004</v>
      </c>
      <c r="AX4" s="258"/>
      <c r="AY4" s="258"/>
      <c r="AZ4" s="259"/>
      <c r="BA4" s="258">
        <v>2005</v>
      </c>
      <c r="BB4" s="258"/>
      <c r="BC4" s="258"/>
      <c r="BD4" s="259"/>
      <c r="BE4" s="258">
        <v>2006</v>
      </c>
      <c r="BF4" s="258"/>
      <c r="BG4" s="258"/>
      <c r="BH4" s="259"/>
      <c r="BI4" s="258">
        <v>2007</v>
      </c>
      <c r="BJ4" s="258"/>
      <c r="BK4" s="258"/>
      <c r="BL4" s="259"/>
      <c r="BM4" s="258">
        <v>2008</v>
      </c>
      <c r="BN4" s="258"/>
      <c r="BO4" s="258"/>
      <c r="BP4" s="259"/>
      <c r="BQ4" s="258">
        <v>2009</v>
      </c>
      <c r="BR4" s="258"/>
      <c r="BS4" s="258"/>
      <c r="BT4" s="259"/>
      <c r="BU4" s="258">
        <v>2010</v>
      </c>
      <c r="BV4" s="258"/>
      <c r="BW4" s="258"/>
      <c r="BX4" s="259"/>
      <c r="BY4" s="258">
        <v>2011</v>
      </c>
      <c r="BZ4" s="258"/>
      <c r="CA4" s="258"/>
      <c r="CB4" s="259"/>
      <c r="CC4" s="258">
        <v>2012</v>
      </c>
      <c r="CD4" s="258"/>
      <c r="CE4" s="258"/>
      <c r="CF4" s="259"/>
      <c r="CG4" s="258">
        <v>2013</v>
      </c>
      <c r="CH4" s="258"/>
      <c r="CI4" s="258"/>
      <c r="CJ4" s="259"/>
      <c r="CK4" s="258">
        <v>2014</v>
      </c>
      <c r="CL4" s="258"/>
      <c r="CM4" s="258"/>
      <c r="CN4" s="259"/>
      <c r="CO4" s="258">
        <v>2015</v>
      </c>
      <c r="CP4" s="258"/>
      <c r="CQ4" s="258"/>
      <c r="CR4" s="259"/>
      <c r="CS4" s="258">
        <v>2016</v>
      </c>
      <c r="CT4" s="258"/>
      <c r="CU4" s="258"/>
      <c r="CV4" s="259"/>
      <c r="CW4" s="258">
        <v>2017</v>
      </c>
      <c r="CX4" s="258"/>
      <c r="CY4" s="258"/>
      <c r="CZ4" s="259"/>
      <c r="DA4" s="260">
        <v>2018</v>
      </c>
      <c r="DB4" s="258"/>
      <c r="DC4" s="258"/>
      <c r="DD4" s="259"/>
      <c r="DE4" s="260">
        <v>2019</v>
      </c>
      <c r="DF4" s="258"/>
      <c r="DG4" s="258"/>
      <c r="DH4" s="259"/>
      <c r="DI4" s="260">
        <v>2020</v>
      </c>
      <c r="DJ4" s="258"/>
      <c r="DK4" s="258"/>
      <c r="DL4" s="259"/>
      <c r="DM4" s="260">
        <v>2021</v>
      </c>
      <c r="DN4" s="258"/>
      <c r="DO4" s="258"/>
      <c r="DP4" s="259"/>
      <c r="DQ4" s="260">
        <v>2022</v>
      </c>
      <c r="DR4" s="258"/>
      <c r="DS4" s="258"/>
      <c r="DT4" s="259"/>
    </row>
    <row r="5" spans="1:124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  <c r="DI5" s="250" t="s">
        <v>3</v>
      </c>
      <c r="DJ5" s="49" t="s">
        <v>4</v>
      </c>
      <c r="DK5" s="49" t="s">
        <v>5</v>
      </c>
      <c r="DL5" s="251" t="s">
        <v>6</v>
      </c>
      <c r="DM5" s="252" t="s">
        <v>3</v>
      </c>
      <c r="DN5" s="49" t="s">
        <v>4</v>
      </c>
      <c r="DO5" s="49" t="s">
        <v>5</v>
      </c>
      <c r="DP5" s="253" t="s">
        <v>6</v>
      </c>
      <c r="DQ5" s="254" t="s">
        <v>3</v>
      </c>
      <c r="DR5" s="49" t="s">
        <v>4</v>
      </c>
      <c r="DS5" s="49" t="s">
        <v>5</v>
      </c>
      <c r="DT5" s="255" t="s">
        <v>6</v>
      </c>
    </row>
    <row r="6" spans="1:124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1:124" ht="15" customHeight="1" x14ac:dyDescent="0.25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</row>
    <row r="8" spans="1:124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</row>
    <row r="9" spans="1:124" x14ac:dyDescent="0.2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</row>
    <row r="10" spans="1:124" s="25" customFormat="1" x14ac:dyDescent="0.25">
      <c r="A10" s="25" t="s">
        <v>101</v>
      </c>
      <c r="B10" s="64" t="s">
        <v>482</v>
      </c>
      <c r="C10" s="65"/>
      <c r="D10" s="128" t="s">
        <v>432</v>
      </c>
      <c r="E10" s="129" t="s">
        <v>416</v>
      </c>
      <c r="F10" s="129" t="s">
        <v>428</v>
      </c>
      <c r="G10" s="129" t="s">
        <v>483</v>
      </c>
      <c r="H10" s="129" t="s">
        <v>464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4.8966666666666701</v>
      </c>
      <c r="AT10" s="179">
        <v>4.5633333333333299</v>
      </c>
      <c r="AU10" s="183">
        <v>4.1666666666666696</v>
      </c>
      <c r="AV10" s="184">
        <v>4.2699999999999996</v>
      </c>
      <c r="AW10" s="182">
        <v>4.3533333333333299</v>
      </c>
      <c r="AX10" s="179">
        <v>4.21</v>
      </c>
      <c r="AY10" s="183">
        <v>4.17</v>
      </c>
      <c r="AZ10" s="184">
        <v>4.1466666666666701</v>
      </c>
      <c r="BA10" s="182">
        <v>3.99</v>
      </c>
      <c r="BB10" s="179">
        <v>3.79</v>
      </c>
      <c r="BC10" s="183">
        <v>3.6333333333333302</v>
      </c>
      <c r="BD10" s="184">
        <v>3.5066666666666699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4.3733333333333304</v>
      </c>
      <c r="BL10" s="184">
        <v>4.6966666666666699</v>
      </c>
      <c r="BM10" s="182">
        <v>4.7733333333333299</v>
      </c>
      <c r="BN10" s="179">
        <v>4.7300000000000004</v>
      </c>
      <c r="BO10" s="183">
        <v>4.9133333333333304</v>
      </c>
      <c r="BP10" s="184">
        <v>5.13</v>
      </c>
      <c r="BQ10" s="182">
        <v>4.89333333333333</v>
      </c>
      <c r="BR10" s="179">
        <v>4.4366666666666701</v>
      </c>
      <c r="BS10" s="183">
        <v>4.14333333333333</v>
      </c>
      <c r="BT10" s="184">
        <v>3.9833333333333298</v>
      </c>
      <c r="BU10" s="182">
        <v>3.8433333333333302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3.8133333333333299</v>
      </c>
      <c r="CA10" s="183">
        <v>3.96</v>
      </c>
      <c r="CB10" s="184">
        <v>3.9766666666666701</v>
      </c>
      <c r="CC10" s="182">
        <v>4.0766666666666698</v>
      </c>
      <c r="CD10" s="179">
        <v>3.9633333333333298</v>
      </c>
      <c r="CE10" s="183">
        <v>3.7333333333333298</v>
      </c>
      <c r="CF10" s="184">
        <v>3.5166666666666702</v>
      </c>
      <c r="CG10" s="182">
        <v>3.3466666666666698</v>
      </c>
      <c r="CH10" s="179">
        <v>3.2266666666666701</v>
      </c>
      <c r="CI10" s="183">
        <v>3.13</v>
      </c>
      <c r="CJ10" s="184">
        <v>3.19</v>
      </c>
      <c r="CK10" s="182">
        <v>3.2166666666666699</v>
      </c>
      <c r="CL10" s="179">
        <v>3.11</v>
      </c>
      <c r="CM10" s="183">
        <v>2.9033333333333302</v>
      </c>
      <c r="CN10" s="184">
        <v>2.6966666666666699</v>
      </c>
      <c r="CO10" s="182">
        <v>2.5166666666666702</v>
      </c>
      <c r="CP10" s="179">
        <v>2.2599999999999998</v>
      </c>
      <c r="CQ10" s="183">
        <v>2.19</v>
      </c>
      <c r="CR10" s="184">
        <v>2.3233333333333301</v>
      </c>
      <c r="CS10" s="182">
        <v>2.2633333333333301</v>
      </c>
      <c r="CT10" s="179">
        <v>1.9766666666666699</v>
      </c>
      <c r="CU10" s="183">
        <v>1.7266666666666699</v>
      </c>
      <c r="CV10" s="184">
        <v>1.5533333333333299</v>
      </c>
      <c r="CW10" s="182">
        <v>1.5233333333333301</v>
      </c>
      <c r="CX10" s="179">
        <v>1.59</v>
      </c>
      <c r="CY10" s="183">
        <v>1.64333333333333</v>
      </c>
      <c r="CZ10" s="184">
        <v>1.64</v>
      </c>
      <c r="DA10" s="182">
        <v>1.6033333333333299</v>
      </c>
      <c r="DB10" s="179">
        <v>1.56666666666667</v>
      </c>
      <c r="DC10" s="183">
        <v>1.5266666666666699</v>
      </c>
      <c r="DD10" s="184">
        <v>1.5</v>
      </c>
      <c r="DE10" s="182">
        <v>1.5066666666666699</v>
      </c>
      <c r="DF10" s="179">
        <v>1.44</v>
      </c>
      <c r="DG10" s="183">
        <v>1.30666666666667</v>
      </c>
      <c r="DH10" s="184">
        <v>1.2</v>
      </c>
      <c r="DI10" s="182">
        <v>1.18333333333333</v>
      </c>
      <c r="DJ10" s="179">
        <v>1.2733333333333301</v>
      </c>
      <c r="DK10" s="183">
        <v>1.3</v>
      </c>
      <c r="DL10" s="184">
        <v>1.2633333333333301</v>
      </c>
      <c r="DM10" s="182">
        <v>1.21</v>
      </c>
      <c r="DN10" s="179">
        <v>1.13666666666667</v>
      </c>
      <c r="DO10" s="183">
        <v>1.1200000000000001</v>
      </c>
      <c r="DP10" s="184">
        <v>1.11333333333333</v>
      </c>
      <c r="DQ10" s="182">
        <v>1.1299999999999999</v>
      </c>
      <c r="DR10" s="179" t="s">
        <v>231</v>
      </c>
      <c r="DS10" s="183" t="s">
        <v>231</v>
      </c>
      <c r="DT10" s="184" t="s">
        <v>231</v>
      </c>
    </row>
    <row r="11" spans="1:124" s="25" customFormat="1" x14ac:dyDescent="0.25">
      <c r="A11" s="25" t="s">
        <v>102</v>
      </c>
      <c r="B11" s="64" t="s">
        <v>484</v>
      </c>
      <c r="C11" s="65"/>
      <c r="D11" s="128" t="s">
        <v>432</v>
      </c>
      <c r="E11" s="129" t="s">
        <v>416</v>
      </c>
      <c r="F11" s="129" t="s">
        <v>428</v>
      </c>
      <c r="G11" s="129" t="s">
        <v>483</v>
      </c>
      <c r="H11" s="129" t="s">
        <v>464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4.5433333333333303</v>
      </c>
      <c r="AT11" s="179">
        <v>4.17</v>
      </c>
      <c r="AU11" s="183">
        <v>3.7633333333333301</v>
      </c>
      <c r="AV11" s="184">
        <v>3.7533333333333299</v>
      </c>
      <c r="AW11" s="182">
        <v>3.6</v>
      </c>
      <c r="AX11" s="179">
        <v>3.57</v>
      </c>
      <c r="AY11" s="183">
        <v>3.5633333333333299</v>
      </c>
      <c r="AZ11" s="184">
        <v>3.5433333333333299</v>
      </c>
      <c r="BA11" s="182">
        <v>3.5233333333333299</v>
      </c>
      <c r="BB11" s="179">
        <v>3.5066666666666699</v>
      </c>
      <c r="BC11" s="183">
        <v>3.37666666666667</v>
      </c>
      <c r="BD11" s="184">
        <v>3.31</v>
      </c>
      <c r="BE11" s="182">
        <v>3.43</v>
      </c>
      <c r="BF11" s="179">
        <v>3.5933333333333302</v>
      </c>
      <c r="BG11" s="183">
        <v>3.78</v>
      </c>
      <c r="BH11" s="184">
        <v>3.9566666666666701</v>
      </c>
      <c r="BI11" s="182">
        <v>4.0866666666666696</v>
      </c>
      <c r="BJ11" s="179">
        <v>4.2666666666666702</v>
      </c>
      <c r="BK11" s="183">
        <v>4.6033333333333299</v>
      </c>
      <c r="BL11" s="184">
        <v>4.9566666666666697</v>
      </c>
      <c r="BM11" s="182">
        <v>4.9933333333333296</v>
      </c>
      <c r="BN11" s="179">
        <v>4.9033333333333298</v>
      </c>
      <c r="BO11" s="183">
        <v>5.1466666666666701</v>
      </c>
      <c r="BP11" s="184">
        <v>5.2966666666666704</v>
      </c>
      <c r="BQ11" s="182">
        <v>4.7933333333333303</v>
      </c>
      <c r="BR11" s="179">
        <v>3.9733333333333301</v>
      </c>
      <c r="BS11" s="183">
        <v>3.5366666666666702</v>
      </c>
      <c r="BT11" s="184">
        <v>3.38</v>
      </c>
      <c r="BU11" s="182">
        <v>3.37</v>
      </c>
      <c r="BV11" s="179">
        <v>3.28</v>
      </c>
      <c r="BW11" s="183">
        <v>3.1666666666666701</v>
      </c>
      <c r="BX11" s="184">
        <v>3.1033333333333299</v>
      </c>
      <c r="BY11" s="182">
        <v>3.2366666666666699</v>
      </c>
      <c r="BZ11" s="179">
        <v>3.5833333333333299</v>
      </c>
      <c r="CA11" s="183">
        <v>3.6766666666666699</v>
      </c>
      <c r="CB11" s="184">
        <v>3.7333333333333298</v>
      </c>
      <c r="CC11" s="182">
        <v>3.7466666666666701</v>
      </c>
      <c r="CD11" s="179">
        <v>3.4033333333333302</v>
      </c>
      <c r="CE11" s="183">
        <v>3.21</v>
      </c>
      <c r="CF11" s="184">
        <v>3.0366666666666702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2.7833333333333301</v>
      </c>
      <c r="CL11" s="179">
        <v>2.72</v>
      </c>
      <c r="CM11" s="183">
        <v>2.58</v>
      </c>
      <c r="CN11" s="184">
        <v>2.41333333333333</v>
      </c>
      <c r="CO11" s="182">
        <v>2.2733333333333299</v>
      </c>
      <c r="CP11" s="179">
        <v>2.06</v>
      </c>
      <c r="CQ11" s="183">
        <v>2.06</v>
      </c>
      <c r="CR11" s="184">
        <v>2.0833333333333299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1.5933333333333299</v>
      </c>
      <c r="CX11" s="179">
        <v>1.61333333333333</v>
      </c>
      <c r="CY11" s="183">
        <v>1.6466666666666701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1.4666666666666699</v>
      </c>
      <c r="DG11" s="183">
        <v>1.39</v>
      </c>
      <c r="DH11" s="184">
        <v>1.32</v>
      </c>
      <c r="DI11" s="182">
        <v>1.27</v>
      </c>
      <c r="DJ11" s="179">
        <v>1.3433333333333299</v>
      </c>
      <c r="DK11" s="183">
        <v>1.36333333333333</v>
      </c>
      <c r="DL11" s="184">
        <v>1.3433333333333299</v>
      </c>
      <c r="DM11" s="182">
        <v>1.29</v>
      </c>
      <c r="DN11" s="179">
        <v>1.23</v>
      </c>
      <c r="DO11" s="183">
        <v>1.2333333333333301</v>
      </c>
      <c r="DP11" s="184">
        <v>1.2066666666666701</v>
      </c>
      <c r="DQ11" s="182">
        <v>1.19333333333333</v>
      </c>
      <c r="DR11" s="179" t="s">
        <v>231</v>
      </c>
      <c r="DS11" s="183" t="s">
        <v>231</v>
      </c>
      <c r="DT11" s="184" t="s">
        <v>231</v>
      </c>
    </row>
    <row r="12" spans="1:124" s="25" customFormat="1" x14ac:dyDescent="0.2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  <c r="DI12" s="56"/>
      <c r="DJ12" s="57"/>
      <c r="DK12" s="54"/>
      <c r="DL12" s="55"/>
      <c r="DM12" s="56"/>
      <c r="DN12" s="57"/>
      <c r="DO12" s="54"/>
      <c r="DP12" s="55"/>
      <c r="DQ12" s="56"/>
      <c r="DR12" s="57"/>
      <c r="DS12" s="54"/>
      <c r="DT12" s="55"/>
    </row>
    <row r="13" spans="1:124" s="25" customFormat="1" x14ac:dyDescent="0.2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</row>
    <row r="14" spans="1:124" s="25" customFormat="1" x14ac:dyDescent="0.25">
      <c r="A14" s="25" t="s">
        <v>103</v>
      </c>
      <c r="B14" s="127" t="s">
        <v>485</v>
      </c>
      <c r="C14" s="65"/>
      <c r="D14" s="128" t="s">
        <v>432</v>
      </c>
      <c r="E14" s="129" t="s">
        <v>416</v>
      </c>
      <c r="F14" s="129" t="s">
        <v>428</v>
      </c>
      <c r="G14" s="129" t="s">
        <v>483</v>
      </c>
      <c r="H14" s="129" t="s">
        <v>464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3.9441666666666699</v>
      </c>
      <c r="AD14" s="179">
        <v>4.2035666666666698</v>
      </c>
      <c r="AE14" s="183">
        <v>5.0045666666666699</v>
      </c>
      <c r="AF14" s="184">
        <v>5.2828333333333299</v>
      </c>
      <c r="AG14" s="182">
        <v>5.5709666666666697</v>
      </c>
      <c r="AH14" s="179">
        <v>5.3864000000000001</v>
      </c>
      <c r="AI14" s="183">
        <v>5.3928000000000003</v>
      </c>
      <c r="AJ14" s="184">
        <v>5.2276999999999996</v>
      </c>
      <c r="AK14" s="182">
        <v>4.9030666666666702</v>
      </c>
      <c r="AL14" s="179">
        <v>5.1189666666666698</v>
      </c>
      <c r="AM14" s="183">
        <v>5.0156000000000001</v>
      </c>
      <c r="AN14" s="184">
        <v>4.7202000000000002</v>
      </c>
      <c r="AO14" s="182">
        <v>5.0545999999999998</v>
      </c>
      <c r="AP14" s="179">
        <v>5.2033666666666702</v>
      </c>
      <c r="AQ14" s="183">
        <v>4.6969333333333303</v>
      </c>
      <c r="AR14" s="184">
        <v>4.4899666666666702</v>
      </c>
      <c r="AS14" s="182">
        <v>4.1113999999999997</v>
      </c>
      <c r="AT14" s="179">
        <v>3.9360333333333299</v>
      </c>
      <c r="AU14" s="183">
        <v>4.1337333333333302</v>
      </c>
      <c r="AV14" s="184">
        <v>4.3423999999999996</v>
      </c>
      <c r="AW14" s="182">
        <v>4.1059000000000001</v>
      </c>
      <c r="AX14" s="179">
        <v>4.3066000000000004</v>
      </c>
      <c r="AY14" s="183">
        <v>4.1589</v>
      </c>
      <c r="AZ14" s="184">
        <v>3.8252666666666699</v>
      </c>
      <c r="BA14" s="182">
        <v>3.6419333333333301</v>
      </c>
      <c r="BB14" s="179">
        <v>3.3737666666666701</v>
      </c>
      <c r="BC14" s="183">
        <v>3.2334999999999998</v>
      </c>
      <c r="BD14" s="184">
        <v>3.3885666666666698</v>
      </c>
      <c r="BE14" s="182">
        <v>3.5125333333333302</v>
      </c>
      <c r="BF14" s="179">
        <v>3.9870333333333301</v>
      </c>
      <c r="BG14" s="183">
        <v>3.8973666666666702</v>
      </c>
      <c r="BH14" s="184">
        <v>3.7860666666666698</v>
      </c>
      <c r="BI14" s="182">
        <v>4.05406666666667</v>
      </c>
      <c r="BJ14" s="179">
        <v>4.3879000000000001</v>
      </c>
      <c r="BK14" s="183">
        <v>4.4428333333333301</v>
      </c>
      <c r="BL14" s="184">
        <v>4.3280000000000003</v>
      </c>
      <c r="BM14" s="182">
        <v>4.0828666666666704</v>
      </c>
      <c r="BN14" s="179">
        <v>4.4698333333333302</v>
      </c>
      <c r="BO14" s="183">
        <v>4.4846666666666701</v>
      </c>
      <c r="BP14" s="184">
        <v>3.8999333333333301</v>
      </c>
      <c r="BQ14" s="182">
        <v>3.6423666666666699</v>
      </c>
      <c r="BR14" s="179">
        <v>3.7877666666666698</v>
      </c>
      <c r="BS14" s="183">
        <v>3.6357333333333299</v>
      </c>
      <c r="BT14" s="184">
        <v>3.5293999999999999</v>
      </c>
      <c r="BU14" s="182">
        <v>3.4837333333333298</v>
      </c>
      <c r="BV14" s="179">
        <v>3.1835</v>
      </c>
      <c r="BW14" s="183">
        <v>2.7816000000000001</v>
      </c>
      <c r="BX14" s="184">
        <v>3.0192333333333301</v>
      </c>
      <c r="BY14" s="182">
        <v>3.5519333333333298</v>
      </c>
      <c r="BZ14" s="179">
        <v>3.53656666666667</v>
      </c>
      <c r="CA14" s="183">
        <v>3.0094333333333299</v>
      </c>
      <c r="CB14" s="184">
        <v>3.1863000000000001</v>
      </c>
      <c r="CC14" s="182">
        <v>3.0499000000000001</v>
      </c>
      <c r="CD14" s="179">
        <v>2.7715666666666698</v>
      </c>
      <c r="CE14" s="183">
        <v>2.2105999999999999</v>
      </c>
      <c r="CF14" s="184">
        <v>2.1118999999999999</v>
      </c>
      <c r="CG14" s="182">
        <v>2.1602666666666699</v>
      </c>
      <c r="CH14" s="179">
        <v>1.9621</v>
      </c>
      <c r="CI14" s="183">
        <v>2.3650000000000002</v>
      </c>
      <c r="CJ14" s="184">
        <v>2.3300333333333301</v>
      </c>
      <c r="CK14" s="182">
        <v>2.2629333333333301</v>
      </c>
      <c r="CL14" s="179">
        <v>1.85866666666667</v>
      </c>
      <c r="CM14" s="183">
        <v>1.4387333333333301</v>
      </c>
      <c r="CN14" s="184">
        <v>1.1055333333333299</v>
      </c>
      <c r="CO14" s="182">
        <v>0.59371333333333298</v>
      </c>
      <c r="CP14" s="179">
        <v>0.83978333333333299</v>
      </c>
      <c r="CQ14" s="183">
        <v>1.0410999999999999</v>
      </c>
      <c r="CR14" s="184">
        <v>0.89319000000000004</v>
      </c>
      <c r="CS14" s="182">
        <v>0.64815</v>
      </c>
      <c r="CT14" s="179">
        <v>0.471233333333333</v>
      </c>
      <c r="CU14" s="183">
        <v>0.16666666666666699</v>
      </c>
      <c r="CV14" s="184">
        <v>0.58333333333333304</v>
      </c>
      <c r="CW14" s="182">
        <v>0.97</v>
      </c>
      <c r="CX14" s="179">
        <v>0.78666666666666696</v>
      </c>
      <c r="CY14" s="183">
        <v>0.75</v>
      </c>
      <c r="CZ14" s="184">
        <v>0.73333333333333295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0.54420000000000002</v>
      </c>
      <c r="DF14" s="179">
        <v>0.25</v>
      </c>
      <c r="DG14" s="54">
        <v>-0.22794837433333301</v>
      </c>
      <c r="DH14" s="55">
        <v>-4.6666666666666697E-2</v>
      </c>
      <c r="DI14" s="182">
        <v>-8.0839393666666703E-2</v>
      </c>
      <c r="DJ14" s="179">
        <v>-5.4824916666666706E-3</v>
      </c>
      <c r="DK14" s="54">
        <v>-0.17574999999999999</v>
      </c>
      <c r="DL14" s="55">
        <v>-0.31932575766666699</v>
      </c>
      <c r="DM14" s="182">
        <v>-0.17524347833333301</v>
      </c>
      <c r="DN14" s="179">
        <v>0.118066666666667</v>
      </c>
      <c r="DO14" s="54">
        <v>-2.66666666666667E-2</v>
      </c>
      <c r="DP14" s="55">
        <v>0.11269999999999999</v>
      </c>
      <c r="DQ14" s="182">
        <v>0.59086666666666698</v>
      </c>
      <c r="DR14" s="179" t="s">
        <v>231</v>
      </c>
      <c r="DS14" s="54" t="s">
        <v>231</v>
      </c>
      <c r="DT14" s="55" t="s">
        <v>231</v>
      </c>
    </row>
    <row r="15" spans="1:124" s="162" customFormat="1" x14ac:dyDescent="0.25">
      <c r="A15" s="162" t="s">
        <v>104</v>
      </c>
      <c r="B15" s="163" t="s">
        <v>486</v>
      </c>
      <c r="C15" s="164"/>
      <c r="D15" s="165" t="s">
        <v>432</v>
      </c>
      <c r="E15" s="166" t="s">
        <v>416</v>
      </c>
      <c r="F15" s="166" t="s">
        <v>428</v>
      </c>
      <c r="G15" s="166" t="s">
        <v>487</v>
      </c>
      <c r="H15" s="166" t="s">
        <v>488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3.0537000000000001</v>
      </c>
      <c r="AD15" s="168">
        <v>2.6086</v>
      </c>
      <c r="AE15" s="169">
        <v>2.4658000000000002</v>
      </c>
      <c r="AF15" s="170">
        <v>2.8313999999999999</v>
      </c>
      <c r="AG15" s="167">
        <v>3.2835000000000001</v>
      </c>
      <c r="AH15" s="168">
        <v>3.9847000000000001</v>
      </c>
      <c r="AI15" s="169">
        <v>4.4387999999999996</v>
      </c>
      <c r="AJ15" s="170">
        <v>4.8052000000000001</v>
      </c>
      <c r="AK15" s="167">
        <v>4.8385999999999996</v>
      </c>
      <c r="AL15" s="168">
        <v>4.7408000000000001</v>
      </c>
      <c r="AM15" s="169">
        <v>4.3407999999999998</v>
      </c>
      <c r="AN15" s="170">
        <v>3.6286</v>
      </c>
      <c r="AO15" s="167">
        <v>3.2806000000000002</v>
      </c>
      <c r="AP15" s="168">
        <v>3.3243</v>
      </c>
      <c r="AQ15" s="169">
        <v>3.3041</v>
      </c>
      <c r="AR15" s="170">
        <v>3.2372999999999998</v>
      </c>
      <c r="AS15" s="167">
        <v>2.7667999999999999</v>
      </c>
      <c r="AT15" s="168">
        <v>2.4418000000000002</v>
      </c>
      <c r="AU15" s="169">
        <v>2.0655000000000001</v>
      </c>
      <c r="AV15" s="170">
        <v>2.0154999999999998</v>
      </c>
      <c r="AW15" s="167">
        <v>2.0188999999999999</v>
      </c>
      <c r="AX15" s="168">
        <v>2.0394999999999999</v>
      </c>
      <c r="AY15" s="169">
        <v>2.0533000000000001</v>
      </c>
      <c r="AZ15" s="170">
        <v>2.0823999999999998</v>
      </c>
      <c r="BA15" s="167">
        <v>2.0642</v>
      </c>
      <c r="BB15" s="168">
        <v>2.0691999999999999</v>
      </c>
      <c r="BC15" s="169">
        <v>2.0758000000000001</v>
      </c>
      <c r="BD15" s="170">
        <v>2.1419999999999999</v>
      </c>
      <c r="BE15" s="167">
        <v>2.4020000000000001</v>
      </c>
      <c r="BF15" s="168">
        <v>2.6347</v>
      </c>
      <c r="BG15" s="169">
        <v>2.9418000000000002</v>
      </c>
      <c r="BH15" s="170">
        <v>3.3626999999999998</v>
      </c>
      <c r="BI15" s="167">
        <v>3.6091000000000002</v>
      </c>
      <c r="BJ15" s="168">
        <v>3.8553000000000002</v>
      </c>
      <c r="BK15" s="169">
        <v>4.0468999999999999</v>
      </c>
      <c r="BL15" s="170">
        <v>3.9506999999999999</v>
      </c>
      <c r="BM15" s="167">
        <v>4.0450999999999997</v>
      </c>
      <c r="BN15" s="168">
        <v>4.0007999999999999</v>
      </c>
      <c r="BO15" s="169">
        <v>4.2526999999999999</v>
      </c>
      <c r="BP15" s="170">
        <v>3.173</v>
      </c>
      <c r="BQ15" s="167">
        <v>1.3740000000000001</v>
      </c>
      <c r="BR15" s="168">
        <v>0.77159999999999995</v>
      </c>
      <c r="BS15" s="169">
        <v>0.35620000000000002</v>
      </c>
      <c r="BT15" s="170">
        <v>0.35849999999999999</v>
      </c>
      <c r="BU15" s="167">
        <v>0.34429999999999999</v>
      </c>
      <c r="BV15" s="168">
        <v>0.35049999999999998</v>
      </c>
      <c r="BW15" s="169">
        <v>0.45340000000000003</v>
      </c>
      <c r="BX15" s="170">
        <v>0.59430000000000005</v>
      </c>
      <c r="BY15" s="167">
        <v>0.67390000000000005</v>
      </c>
      <c r="BZ15" s="168">
        <v>1.0447</v>
      </c>
      <c r="CA15" s="169">
        <v>0.97270000000000001</v>
      </c>
      <c r="CB15" s="170">
        <v>0.79220000000000002</v>
      </c>
      <c r="CC15" s="167">
        <v>0.36749999999999999</v>
      </c>
      <c r="CD15" s="168">
        <v>0.33779999999999999</v>
      </c>
      <c r="CE15" s="169">
        <v>0.13189999999999999</v>
      </c>
      <c r="CF15" s="170">
        <v>8.14E-2</v>
      </c>
      <c r="CG15" s="167">
        <v>6.7900000000000002E-2</v>
      </c>
      <c r="CH15" s="168">
        <v>8.1799999999999998E-2</v>
      </c>
      <c r="CI15" s="169">
        <v>8.5300000000000001E-2</v>
      </c>
      <c r="CJ15" s="170">
        <v>0.1201</v>
      </c>
      <c r="CK15" s="167">
        <v>0.1822</v>
      </c>
      <c r="CL15" s="168">
        <v>0.19159999999999999</v>
      </c>
      <c r="CM15" s="169">
        <v>2.3E-2</v>
      </c>
      <c r="CN15" s="170">
        <v>-1.5100000000000001E-2</v>
      </c>
      <c r="CO15" s="167">
        <v>-4.5900000000000003E-2</v>
      </c>
      <c r="CP15" s="168">
        <v>-0.1002</v>
      </c>
      <c r="CQ15" s="169">
        <v>-0.12479999999999999</v>
      </c>
      <c r="CR15" s="170">
        <v>-0.15790000000000001</v>
      </c>
      <c r="CS15" s="167">
        <v>-0.25590000000000002</v>
      </c>
      <c r="CT15" s="168">
        <v>-0.33610000000000001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-0.36730000000000002</v>
      </c>
      <c r="DF15" s="168">
        <v>-0.36509999999999998</v>
      </c>
      <c r="DG15" s="169">
        <v>-0.3765</v>
      </c>
      <c r="DH15" s="170">
        <v>-0.45750000000000002</v>
      </c>
      <c r="DI15" s="167">
        <v>-0.45150000000000001</v>
      </c>
      <c r="DJ15" s="168">
        <v>-0.45650000000000002</v>
      </c>
      <c r="DK15" s="169">
        <v>-0.46710000000000002</v>
      </c>
      <c r="DL15" s="170">
        <v>-0.47099999999999997</v>
      </c>
      <c r="DM15" s="167">
        <v>-0.4788</v>
      </c>
      <c r="DN15" s="168">
        <v>-0.48</v>
      </c>
      <c r="DO15" s="169">
        <v>-0.48309999999999997</v>
      </c>
      <c r="DP15" s="170">
        <v>-0.48870000000000002</v>
      </c>
      <c r="DQ15" s="167" t="s">
        <v>231</v>
      </c>
      <c r="DR15" s="168" t="s">
        <v>231</v>
      </c>
      <c r="DS15" s="169" t="s">
        <v>231</v>
      </c>
      <c r="DT15" s="170" t="s">
        <v>231</v>
      </c>
    </row>
    <row r="16" spans="1:124" x14ac:dyDescent="0.2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</row>
    <row r="18" spans="1:124" ht="15" customHeight="1" x14ac:dyDescent="0.25">
      <c r="A18" s="52"/>
      <c r="B18" s="13" t="s">
        <v>220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</row>
    <row r="19" spans="1:124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</row>
    <row r="20" spans="1:124" x14ac:dyDescent="0.2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</row>
    <row r="21" spans="1:124" x14ac:dyDescent="0.25">
      <c r="A21" t="s">
        <v>216</v>
      </c>
      <c r="B21" s="18" t="s">
        <v>98</v>
      </c>
      <c r="C21" s="19"/>
      <c r="D21" s="110" t="s">
        <v>432</v>
      </c>
      <c r="E21" s="107" t="s">
        <v>416</v>
      </c>
      <c r="F21" s="129" t="s">
        <v>489</v>
      </c>
      <c r="G21" s="107" t="s">
        <v>490</v>
      </c>
      <c r="H21" s="107" t="s">
        <v>464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185.15010899999999</v>
      </c>
      <c r="AX21" s="59">
        <v>190.823375</v>
      </c>
      <c r="AY21" s="47">
        <v>194.31961799999999</v>
      </c>
      <c r="AZ21" s="48">
        <v>196.70557700000001</v>
      </c>
      <c r="BA21" s="58">
        <v>197.121723</v>
      </c>
      <c r="BB21" s="59">
        <v>201.34578099999999</v>
      </c>
      <c r="BC21" s="47">
        <v>195.42089100000001</v>
      </c>
      <c r="BD21" s="48">
        <v>199.00877</v>
      </c>
      <c r="BE21" s="58">
        <v>207.07505499999999</v>
      </c>
      <c r="BF21" s="59">
        <v>211.20085800000001</v>
      </c>
      <c r="BG21" s="47">
        <v>217.102869</v>
      </c>
      <c r="BH21" s="48">
        <v>220.391839</v>
      </c>
      <c r="BI21" s="58">
        <v>228.05667600000001</v>
      </c>
      <c r="BJ21" s="59">
        <v>229.827991</v>
      </c>
      <c r="BK21" s="47">
        <v>232.513138</v>
      </c>
      <c r="BL21" s="48">
        <v>235.151793</v>
      </c>
      <c r="BM21" s="58">
        <v>243.02410699999999</v>
      </c>
      <c r="BN21" s="59">
        <v>239.842521</v>
      </c>
      <c r="BO21" s="47">
        <v>238.18555699999999</v>
      </c>
      <c r="BP21" s="48">
        <v>232.37341900000001</v>
      </c>
      <c r="BQ21" s="58">
        <v>223.03279900000001</v>
      </c>
      <c r="BR21" s="59">
        <v>223.05604500000001</v>
      </c>
      <c r="BS21" s="47">
        <v>220.200783</v>
      </c>
      <c r="BT21" s="48">
        <v>218.91308900000001</v>
      </c>
      <c r="BU21" s="58">
        <v>222.63754499999999</v>
      </c>
      <c r="BV21" s="59">
        <v>224.16504699999999</v>
      </c>
      <c r="BW21" s="47">
        <v>222.03364400000001</v>
      </c>
      <c r="BX21" s="48">
        <v>224.09104099999999</v>
      </c>
      <c r="BY21" s="58">
        <v>221.234961</v>
      </c>
      <c r="BZ21" s="59">
        <v>227.03971999999999</v>
      </c>
      <c r="CA21" s="47">
        <v>227.83217300000001</v>
      </c>
      <c r="CB21" s="48">
        <v>226.50580099999999</v>
      </c>
      <c r="CC21" s="58">
        <v>233.043419</v>
      </c>
      <c r="CD21" s="59">
        <v>231.32959199999999</v>
      </c>
      <c r="CE21" s="47">
        <v>228.76736099999999</v>
      </c>
      <c r="CF21" s="48">
        <v>230.98638099999999</v>
      </c>
      <c r="CG21" s="58">
        <v>232.066686</v>
      </c>
      <c r="CH21" s="59">
        <v>221.91567000000001</v>
      </c>
      <c r="CI21" s="47">
        <v>222.25666799999999</v>
      </c>
      <c r="CJ21" s="48">
        <v>222.07001500000001</v>
      </c>
      <c r="CK21" s="58">
        <v>227.235097</v>
      </c>
      <c r="CL21" s="59">
        <v>224.021726</v>
      </c>
      <c r="CM21" s="47">
        <v>222.841229</v>
      </c>
      <c r="CN21" s="48">
        <v>222.85098400000001</v>
      </c>
      <c r="CO21" s="58">
        <v>223.54580999999999</v>
      </c>
      <c r="CP21" s="59">
        <v>219.26526100000001</v>
      </c>
      <c r="CQ21" s="47">
        <v>219.14667299999999</v>
      </c>
      <c r="CR21" s="48">
        <v>221.27965499999999</v>
      </c>
      <c r="CS21" s="58">
        <v>223.061162</v>
      </c>
      <c r="CT21" s="59">
        <v>223.49458300000001</v>
      </c>
      <c r="CU21" s="47">
        <v>217.94417899999999</v>
      </c>
      <c r="CV21" s="48">
        <v>217.16852900000001</v>
      </c>
      <c r="CW21" s="58">
        <v>215.605661</v>
      </c>
      <c r="CX21" s="59">
        <v>222.138846</v>
      </c>
      <c r="CY21" s="47">
        <v>230.714282</v>
      </c>
      <c r="CZ21" s="48">
        <v>234.90110000000001</v>
      </c>
      <c r="DA21" s="58">
        <v>236.37885600000001</v>
      </c>
      <c r="DB21" s="59">
        <v>235.96299999999999</v>
      </c>
      <c r="DC21" s="47">
        <v>239.8408</v>
      </c>
      <c r="DD21" s="48">
        <v>240.10655600000001</v>
      </c>
      <c r="DE21" s="58">
        <v>242.45609999999999</v>
      </c>
      <c r="DF21" s="59">
        <v>242.5042</v>
      </c>
      <c r="DG21" s="47">
        <v>244.14357999999999</v>
      </c>
      <c r="DH21" s="48">
        <v>239.97110000000001</v>
      </c>
      <c r="DI21" s="58">
        <v>242.17022299999999</v>
      </c>
      <c r="DJ21" s="59">
        <v>242.36550199999999</v>
      </c>
      <c r="DK21" s="47">
        <v>247.71633</v>
      </c>
      <c r="DL21" s="48">
        <v>249.35674800000001</v>
      </c>
      <c r="DM21" s="58">
        <v>250.233101</v>
      </c>
      <c r="DN21" s="59">
        <v>250.57885200000001</v>
      </c>
      <c r="DO21" s="47">
        <v>251.70254299999999</v>
      </c>
      <c r="DP21" s="48">
        <v>251.611909</v>
      </c>
      <c r="DQ21" s="58">
        <v>253.64284900000001</v>
      </c>
      <c r="DR21" s="59" t="s">
        <v>231</v>
      </c>
      <c r="DS21" s="47" t="s">
        <v>231</v>
      </c>
      <c r="DT21" s="48" t="s">
        <v>231</v>
      </c>
    </row>
    <row r="22" spans="1:124" x14ac:dyDescent="0.25">
      <c r="A22" t="s">
        <v>217</v>
      </c>
      <c r="B22" s="100" t="s">
        <v>491</v>
      </c>
      <c r="C22" s="101"/>
      <c r="D22" s="126" t="s">
        <v>432</v>
      </c>
      <c r="E22" s="111" t="s">
        <v>416</v>
      </c>
      <c r="F22" s="166" t="s">
        <v>489</v>
      </c>
      <c r="G22" s="111" t="s">
        <v>490</v>
      </c>
      <c r="H22" s="111" t="s">
        <v>464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185.15010899999999</v>
      </c>
      <c r="AX22" s="103">
        <v>190.823375</v>
      </c>
      <c r="AY22" s="104">
        <v>194.31961799999999</v>
      </c>
      <c r="AZ22" s="105">
        <v>196.70557700000001</v>
      </c>
      <c r="BA22" s="102">
        <v>197.121723</v>
      </c>
      <c r="BB22" s="103">
        <v>201.34578099999999</v>
      </c>
      <c r="BC22" s="104">
        <v>195.42089100000001</v>
      </c>
      <c r="BD22" s="105">
        <v>199.00877</v>
      </c>
      <c r="BE22" s="102">
        <v>207.07505499999999</v>
      </c>
      <c r="BF22" s="103">
        <v>211.20085800000001</v>
      </c>
      <c r="BG22" s="104">
        <v>217.102869</v>
      </c>
      <c r="BH22" s="105">
        <v>220.391839</v>
      </c>
      <c r="BI22" s="102">
        <v>228.05667600000001</v>
      </c>
      <c r="BJ22" s="103">
        <v>229.827991</v>
      </c>
      <c r="BK22" s="104">
        <v>232.513138</v>
      </c>
      <c r="BL22" s="105">
        <v>235.151793</v>
      </c>
      <c r="BM22" s="102">
        <v>243.02410699999999</v>
      </c>
      <c r="BN22" s="103">
        <v>239.842521</v>
      </c>
      <c r="BO22" s="104">
        <v>238.18555699999999</v>
      </c>
      <c r="BP22" s="105">
        <v>232.37341900000001</v>
      </c>
      <c r="BQ22" s="102">
        <v>223.03279900000001</v>
      </c>
      <c r="BR22" s="103">
        <v>223.05604500000001</v>
      </c>
      <c r="BS22" s="104">
        <v>220.200783</v>
      </c>
      <c r="BT22" s="105">
        <v>218.91308900000001</v>
      </c>
      <c r="BU22" s="102">
        <v>222.63754499999999</v>
      </c>
      <c r="BV22" s="103">
        <v>224.16504699999999</v>
      </c>
      <c r="BW22" s="104">
        <v>222.03364400000001</v>
      </c>
      <c r="BX22" s="105">
        <v>222.899203</v>
      </c>
      <c r="BY22" s="102">
        <v>219.952933</v>
      </c>
      <c r="BZ22" s="103">
        <v>228.10346100000001</v>
      </c>
      <c r="CA22" s="104">
        <v>228.88054700000001</v>
      </c>
      <c r="CB22" s="105">
        <v>225.585037</v>
      </c>
      <c r="CC22" s="102">
        <v>233.27140199999999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224.83430799999999</v>
      </c>
      <c r="CJ22" s="105">
        <v>224.868854</v>
      </c>
      <c r="CK22" s="102">
        <v>230.36657</v>
      </c>
      <c r="CL22" s="103">
        <v>226.24805699999999</v>
      </c>
      <c r="CM22" s="104">
        <v>224.60710900000001</v>
      </c>
      <c r="CN22" s="105">
        <v>226.33712600000001</v>
      </c>
      <c r="CO22" s="102">
        <v>232.49115699999999</v>
      </c>
      <c r="CP22" s="103">
        <v>231.037734</v>
      </c>
      <c r="CQ22" s="104">
        <v>232.63987399999999</v>
      </c>
      <c r="CR22" s="105">
        <v>233.31535400000001</v>
      </c>
      <c r="CS22" s="102">
        <v>233.54394099999999</v>
      </c>
      <c r="CT22" s="103">
        <v>234.035055</v>
      </c>
      <c r="CU22" s="104">
        <v>234.838493</v>
      </c>
      <c r="CV22" s="105">
        <v>238.52507700000001</v>
      </c>
      <c r="CW22" s="102">
        <v>239.500756</v>
      </c>
      <c r="CX22" s="103">
        <v>239.72606500000001</v>
      </c>
      <c r="CY22" s="104">
        <v>239.73760999999999</v>
      </c>
      <c r="CZ22" s="105">
        <v>242.0044</v>
      </c>
      <c r="DA22" s="102">
        <v>242.16327000000001</v>
      </c>
      <c r="DB22" s="103">
        <v>242.19820000000001</v>
      </c>
      <c r="DC22" s="104">
        <v>245.2825</v>
      </c>
      <c r="DD22" s="105">
        <v>245.52275700000001</v>
      </c>
      <c r="DE22" s="102">
        <v>249.13399999999999</v>
      </c>
      <c r="DF22" s="103">
        <v>248.4538</v>
      </c>
      <c r="DG22" s="104">
        <v>251.29191499999999</v>
      </c>
      <c r="DH22" s="105">
        <v>250.97800000000001</v>
      </c>
      <c r="DI22" s="102">
        <v>254.77327700000001</v>
      </c>
      <c r="DJ22" s="103">
        <v>251.97416999999999</v>
      </c>
      <c r="DK22" s="104">
        <v>253.839934</v>
      </c>
      <c r="DL22" s="105">
        <v>252.11601200000001</v>
      </c>
      <c r="DM22" s="102">
        <v>253.931894</v>
      </c>
      <c r="DN22" s="103">
        <v>255.48577399999999</v>
      </c>
      <c r="DO22" s="104">
        <v>255.773267</v>
      </c>
      <c r="DP22" s="105">
        <v>255.93822</v>
      </c>
      <c r="DQ22" s="102">
        <v>258.35070300000001</v>
      </c>
      <c r="DR22" s="103" t="s">
        <v>231</v>
      </c>
      <c r="DS22" s="104" t="s">
        <v>231</v>
      </c>
      <c r="DT22" s="105" t="s">
        <v>231</v>
      </c>
    </row>
    <row r="23" spans="1:124" x14ac:dyDescent="0.2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</row>
    <row r="24" spans="1:124" ht="15" customHeight="1" x14ac:dyDescent="0.25">
      <c r="A24" s="52"/>
      <c r="B24" s="14" t="s">
        <v>219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</row>
    <row r="25" spans="1:124" x14ac:dyDescent="0.2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</row>
    <row r="26" spans="1:124" s="25" customFormat="1" x14ac:dyDescent="0.25">
      <c r="A26" s="25" t="s">
        <v>218</v>
      </c>
      <c r="B26" s="66" t="s">
        <v>492</v>
      </c>
      <c r="C26" s="67"/>
      <c r="D26" s="130" t="s">
        <v>432</v>
      </c>
      <c r="E26" s="112" t="s">
        <v>416</v>
      </c>
      <c r="F26" s="166" t="s">
        <v>428</v>
      </c>
      <c r="G26" s="112" t="s">
        <v>490</v>
      </c>
      <c r="H26" s="112" t="s">
        <v>464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3.2330999999999999E-2</v>
      </c>
      <c r="BZ26" s="168">
        <v>4.2707000000000002E-2</v>
      </c>
      <c r="CA26" s="169">
        <v>6.5929000000000001E-2</v>
      </c>
      <c r="CB26" s="170">
        <v>5.9747000000000001E-2</v>
      </c>
      <c r="CC26" s="167">
        <v>6.4177999999999999E-2</v>
      </c>
      <c r="CD26" s="168">
        <v>7.0061999999999999E-2</v>
      </c>
      <c r="CE26" s="169">
        <v>6.8715999999999999E-2</v>
      </c>
      <c r="CF26" s="170">
        <v>5.8500999999999997E-2</v>
      </c>
      <c r="CG26" s="167">
        <v>4.8975999999999999E-2</v>
      </c>
      <c r="CH26" s="168">
        <v>3.9801000000000003E-2</v>
      </c>
      <c r="CI26" s="169">
        <v>3.6139999999999999E-2</v>
      </c>
      <c r="CJ26" s="170">
        <v>3.1975999999999997E-2</v>
      </c>
      <c r="CK26" s="167">
        <v>3.9527E-2</v>
      </c>
      <c r="CL26" s="168">
        <v>4.6688E-2</v>
      </c>
      <c r="CM26" s="169">
        <v>4.9764999999999997E-2</v>
      </c>
      <c r="CN26" s="170">
        <v>3.3939999999999998E-2</v>
      </c>
      <c r="CO26" s="167">
        <v>2.0414000000000002E-2</v>
      </c>
      <c r="CP26" s="168">
        <v>1.865E-2</v>
      </c>
      <c r="CQ26" s="169">
        <v>1.9512999999999999E-2</v>
      </c>
      <c r="CR26" s="170">
        <v>2.0461E-2</v>
      </c>
      <c r="CS26" s="167">
        <v>2.5245E-2</v>
      </c>
      <c r="CT26" s="168">
        <v>2.6193000000000001E-2</v>
      </c>
      <c r="CU26" s="169">
        <v>2.4188000000000001E-2</v>
      </c>
      <c r="CV26" s="170">
        <v>1.4146000000000001E-2</v>
      </c>
      <c r="CW26" s="167">
        <v>1.2989000000000001E-2</v>
      </c>
      <c r="CX26" s="168">
        <v>1.8159000000000002E-2</v>
      </c>
      <c r="CY26" s="169">
        <v>2.4981E-2</v>
      </c>
      <c r="CZ26" s="170">
        <v>2.75E-2</v>
      </c>
      <c r="DA26" s="167">
        <v>2.7338999999999999E-2</v>
      </c>
      <c r="DB26" s="168">
        <v>2.5600000000000001E-2</v>
      </c>
      <c r="DC26" s="169">
        <v>3.1699999999999999E-2</v>
      </c>
      <c r="DD26" s="170">
        <v>2.5684999999999999E-2</v>
      </c>
      <c r="DE26" s="167">
        <v>2.46E-2</v>
      </c>
      <c r="DF26" s="168">
        <v>2.6100000000000002E-2</v>
      </c>
      <c r="DG26" s="169">
        <v>2.8666000000000001E-2</v>
      </c>
      <c r="DH26" s="170">
        <v>2.6700000000000002E-2</v>
      </c>
      <c r="DI26" s="167">
        <v>2.6138999999999999E-2</v>
      </c>
      <c r="DJ26" s="168">
        <v>1.7787000000000001E-2</v>
      </c>
      <c r="DK26" s="169">
        <v>2.1617999999999998E-2</v>
      </c>
      <c r="DL26" s="170">
        <v>3.1777E-2</v>
      </c>
      <c r="DM26" s="167">
        <v>3.1401999999999999E-2</v>
      </c>
      <c r="DN26" s="168">
        <v>3.5740000000000001E-2</v>
      </c>
      <c r="DO26" s="169">
        <v>3.2836999999999998E-2</v>
      </c>
      <c r="DP26" s="170">
        <v>3.3839000000000001E-2</v>
      </c>
      <c r="DQ26" s="167">
        <v>3.4667999999999997E-2</v>
      </c>
      <c r="DR26" s="168" t="s">
        <v>231</v>
      </c>
      <c r="DS26" s="169" t="s">
        <v>231</v>
      </c>
      <c r="DT26" s="170" t="s">
        <v>231</v>
      </c>
    </row>
    <row r="27" spans="1:124" x14ac:dyDescent="0.25">
      <c r="B27" s="40" t="s">
        <v>228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</row>
    <row r="29" spans="1:124" ht="15" customHeight="1" x14ac:dyDescent="0.25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</row>
    <row r="30" spans="1:124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</row>
    <row r="31" spans="1:124" s="25" customFormat="1" x14ac:dyDescent="0.2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</row>
    <row r="32" spans="1:124" s="25" customFormat="1" x14ac:dyDescent="0.25">
      <c r="A32" s="25" t="s">
        <v>105</v>
      </c>
      <c r="B32" s="64" t="s">
        <v>493</v>
      </c>
      <c r="C32" s="65"/>
      <c r="D32" s="128" t="s">
        <v>419</v>
      </c>
      <c r="E32" s="129" t="s">
        <v>494</v>
      </c>
      <c r="F32" s="129" t="s">
        <v>406</v>
      </c>
      <c r="G32" s="129" t="s">
        <v>490</v>
      </c>
      <c r="H32" s="129" t="s">
        <v>464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15.4</v>
      </c>
      <c r="AT32" s="57">
        <v>16.8</v>
      </c>
      <c r="AU32" s="54">
        <v>21.5</v>
      </c>
      <c r="AV32" s="55">
        <v>22.4</v>
      </c>
      <c r="AW32" s="56">
        <v>23.6</v>
      </c>
      <c r="AX32" s="57">
        <v>22.6</v>
      </c>
      <c r="AY32" s="54">
        <v>21.2</v>
      </c>
      <c r="AZ32" s="55">
        <v>23</v>
      </c>
      <c r="BA32" s="56">
        <v>24.8</v>
      </c>
      <c r="BB32" s="57">
        <v>30.5</v>
      </c>
      <c r="BC32" s="54">
        <v>31.5</v>
      </c>
      <c r="BD32" s="55">
        <v>34.9</v>
      </c>
      <c r="BE32" s="56">
        <v>34.700000000000003</v>
      </c>
      <c r="BF32" s="57">
        <v>37.4</v>
      </c>
      <c r="BG32" s="54">
        <v>35.6</v>
      </c>
      <c r="BH32" s="55">
        <v>34.5</v>
      </c>
      <c r="BI32" s="56">
        <v>33.6</v>
      </c>
      <c r="BJ32" s="57">
        <v>33.5</v>
      </c>
      <c r="BK32" s="54">
        <v>34.6</v>
      </c>
      <c r="BL32" s="55">
        <v>31.9</v>
      </c>
      <c r="BM32" s="56">
        <v>30</v>
      </c>
      <c r="BN32" s="57">
        <v>25.4</v>
      </c>
      <c r="BO32" s="54">
        <v>24.5</v>
      </c>
      <c r="BP32" s="55">
        <v>19.100000000000001</v>
      </c>
      <c r="BQ32" s="56">
        <v>14.1</v>
      </c>
      <c r="BR32" s="57">
        <v>18.899999999999999</v>
      </c>
      <c r="BS32" s="54">
        <v>21.8</v>
      </c>
      <c r="BT32" s="55">
        <v>25.6</v>
      </c>
      <c r="BU32" s="56">
        <v>28.4</v>
      </c>
      <c r="BV32" s="57">
        <v>32.4</v>
      </c>
      <c r="BW32" s="54">
        <v>36.799999999999997</v>
      </c>
      <c r="BX32" s="55">
        <v>45.5</v>
      </c>
      <c r="BY32" s="56">
        <v>44</v>
      </c>
      <c r="BZ32" s="57">
        <v>34.6</v>
      </c>
      <c r="CA32" s="54">
        <v>26.3</v>
      </c>
      <c r="CB32" s="55">
        <v>29</v>
      </c>
      <c r="CC32" s="56">
        <v>24.8</v>
      </c>
      <c r="CD32" s="57">
        <v>20.6</v>
      </c>
      <c r="CE32" s="54">
        <v>21.6</v>
      </c>
      <c r="CF32" s="55">
        <v>23</v>
      </c>
      <c r="CG32" s="56">
        <v>28.4</v>
      </c>
      <c r="CH32" s="57">
        <v>35.6</v>
      </c>
      <c r="CI32" s="54">
        <v>39</v>
      </c>
      <c r="CJ32" s="55">
        <v>36.9</v>
      </c>
      <c r="CK32" s="56">
        <v>29</v>
      </c>
      <c r="CL32" s="57">
        <v>26.5</v>
      </c>
      <c r="CM32" s="54">
        <v>28.2</v>
      </c>
      <c r="CN32" s="55">
        <v>28.9</v>
      </c>
      <c r="CO32" s="56">
        <v>43.3</v>
      </c>
      <c r="CP32" s="57">
        <v>52.7</v>
      </c>
      <c r="CQ32" s="54">
        <v>64.5</v>
      </c>
      <c r="CR32" s="55">
        <v>52</v>
      </c>
      <c r="CS32" s="56">
        <v>41.9</v>
      </c>
      <c r="CT32" s="57">
        <v>51.2</v>
      </c>
      <c r="CU32" s="54">
        <v>70.099999999999994</v>
      </c>
      <c r="CV32" s="55">
        <v>88.3</v>
      </c>
      <c r="CW32" s="56">
        <v>102.9</v>
      </c>
      <c r="CX32" s="57">
        <v>72.8</v>
      </c>
      <c r="CY32" s="54">
        <v>48.4</v>
      </c>
      <c r="CZ32" s="55">
        <v>48.4</v>
      </c>
      <c r="DA32" s="56">
        <v>48.1</v>
      </c>
      <c r="DB32" s="57">
        <v>49.4</v>
      </c>
      <c r="DC32" s="54">
        <v>52</v>
      </c>
      <c r="DD32" s="55">
        <v>53.5</v>
      </c>
      <c r="DE32" s="56">
        <v>54.2</v>
      </c>
      <c r="DF32" s="57">
        <v>55.6</v>
      </c>
      <c r="DG32" s="54">
        <v>64.5</v>
      </c>
      <c r="DH32" s="55">
        <v>72.3</v>
      </c>
      <c r="DI32" s="56">
        <v>69.099999999999994</v>
      </c>
      <c r="DJ32" s="57">
        <v>58.3</v>
      </c>
      <c r="DK32" s="54">
        <v>58.8</v>
      </c>
      <c r="DL32" s="55">
        <v>66.099999999999994</v>
      </c>
      <c r="DM32" s="56">
        <v>58.7</v>
      </c>
      <c r="DN32" s="57">
        <v>74.8</v>
      </c>
      <c r="DO32" s="54">
        <v>71.099999999999994</v>
      </c>
      <c r="DP32" s="55">
        <v>69.099999999999994</v>
      </c>
      <c r="DQ32" s="56">
        <v>71.5</v>
      </c>
      <c r="DR32" s="57" t="s">
        <v>231</v>
      </c>
      <c r="DS32" s="54" t="s">
        <v>231</v>
      </c>
      <c r="DT32" s="55" t="s">
        <v>231</v>
      </c>
    </row>
    <row r="33" spans="1:124" s="25" customFormat="1" x14ac:dyDescent="0.25">
      <c r="A33" s="25" t="s">
        <v>106</v>
      </c>
      <c r="B33" s="139" t="s">
        <v>495</v>
      </c>
      <c r="C33" s="65"/>
      <c r="D33" s="128" t="s">
        <v>432</v>
      </c>
      <c r="E33" s="129" t="s">
        <v>494</v>
      </c>
      <c r="F33" s="129" t="s">
        <v>406</v>
      </c>
      <c r="G33" s="129" t="s">
        <v>481</v>
      </c>
      <c r="H33" s="129" t="s">
        <v>408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0.60835583500000001</v>
      </c>
      <c r="BQ33" s="56">
        <v>0.79957060000000002</v>
      </c>
      <c r="BR33" s="57">
        <v>1.345562028</v>
      </c>
      <c r="BS33" s="54">
        <v>1.1672511779999999</v>
      </c>
      <c r="BT33" s="55">
        <v>1.37199567</v>
      </c>
      <c r="BU33" s="56">
        <v>1.3441746050000001</v>
      </c>
      <c r="BV33" s="57">
        <v>2.5513613749999999</v>
      </c>
      <c r="BW33" s="54">
        <v>0.89714985999999997</v>
      </c>
      <c r="BX33" s="55">
        <v>1.6244516929999999</v>
      </c>
      <c r="BY33" s="56">
        <v>1.3422477150000001</v>
      </c>
      <c r="BZ33" s="57">
        <v>2.3308279920000001</v>
      </c>
      <c r="CA33" s="54">
        <v>1.9322161739999999</v>
      </c>
      <c r="CB33" s="55">
        <v>2.732333884</v>
      </c>
      <c r="CC33" s="56">
        <v>0.333180384</v>
      </c>
      <c r="CD33" s="57">
        <v>0.56651925599999997</v>
      </c>
      <c r="CE33" s="54">
        <v>0.61542987500000002</v>
      </c>
      <c r="CF33" s="55">
        <v>1.175053374</v>
      </c>
      <c r="CG33" s="56">
        <v>0.12331919399999999</v>
      </c>
      <c r="CH33" s="57">
        <v>0.38636194299999999</v>
      </c>
      <c r="CI33" s="54">
        <v>0.51011126200000001</v>
      </c>
      <c r="CJ33" s="55">
        <v>0.771126698</v>
      </c>
      <c r="CK33" s="56">
        <v>0.27320091200000002</v>
      </c>
      <c r="CL33" s="57">
        <v>0.45188600400000001</v>
      </c>
      <c r="CM33" s="54">
        <v>0.58798899100000002</v>
      </c>
      <c r="CN33" s="55">
        <v>0.63236458799999995</v>
      </c>
      <c r="CO33" s="56">
        <v>0.33697558100000002</v>
      </c>
      <c r="CP33" s="57">
        <v>0.59641717000000005</v>
      </c>
      <c r="CQ33" s="54">
        <v>0.68027232000000004</v>
      </c>
      <c r="CR33" s="55">
        <v>0.66414067200000004</v>
      </c>
      <c r="CS33" s="56">
        <v>1.1100000000000001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1.1399999999999999</v>
      </c>
      <c r="DC33" s="54">
        <v>1.23</v>
      </c>
      <c r="DD33" s="55">
        <v>1.74</v>
      </c>
      <c r="DE33" s="56">
        <v>0.6639081</v>
      </c>
      <c r="DF33" s="57">
        <v>1.1782778</v>
      </c>
      <c r="DG33" s="54">
        <v>1.22</v>
      </c>
      <c r="DH33" s="55">
        <v>1.7608115520000001</v>
      </c>
      <c r="DI33" s="56">
        <v>0.43153978500000001</v>
      </c>
      <c r="DJ33" s="57">
        <v>0.75</v>
      </c>
      <c r="DK33" s="54">
        <v>0.95</v>
      </c>
      <c r="DL33" s="55">
        <v>1.37</v>
      </c>
      <c r="DM33" s="56">
        <v>0.53</v>
      </c>
      <c r="DN33" s="57">
        <v>1.02</v>
      </c>
      <c r="DO33" s="54">
        <v>0.97</v>
      </c>
      <c r="DP33" s="55">
        <v>1.25</v>
      </c>
      <c r="DQ33" s="56" t="s">
        <v>231</v>
      </c>
      <c r="DR33" s="57" t="s">
        <v>231</v>
      </c>
      <c r="DS33" s="54" t="s">
        <v>231</v>
      </c>
      <c r="DT33" s="55" t="s">
        <v>231</v>
      </c>
    </row>
    <row r="34" spans="1:124" s="171" customFormat="1" x14ac:dyDescent="0.25">
      <c r="A34" s="171" t="s">
        <v>107</v>
      </c>
      <c r="B34" s="172" t="s">
        <v>496</v>
      </c>
      <c r="C34" s="173"/>
      <c r="D34" s="174" t="s">
        <v>404</v>
      </c>
      <c r="E34" s="175" t="s">
        <v>405</v>
      </c>
      <c r="F34" s="166" t="s">
        <v>406</v>
      </c>
      <c r="G34" s="175" t="s">
        <v>490</v>
      </c>
      <c r="H34" s="175" t="s">
        <v>464</v>
      </c>
      <c r="I34" s="102">
        <v>1232</v>
      </c>
      <c r="J34" s="103">
        <v>740</v>
      </c>
      <c r="K34" s="104">
        <v>299</v>
      </c>
      <c r="L34" s="105">
        <v>1157</v>
      </c>
      <c r="M34" s="102">
        <v>-241</v>
      </c>
      <c r="N34" s="103">
        <v>1615</v>
      </c>
      <c r="O34" s="104">
        <v>-376</v>
      </c>
      <c r="P34" s="105">
        <v>-74</v>
      </c>
      <c r="Q34" s="102">
        <v>2131</v>
      </c>
      <c r="R34" s="103">
        <v>-713</v>
      </c>
      <c r="S34" s="104">
        <v>1872</v>
      </c>
      <c r="T34" s="105">
        <v>2428</v>
      </c>
      <c r="U34" s="102">
        <v>1331</v>
      </c>
      <c r="V34" s="103">
        <v>1635</v>
      </c>
      <c r="W34" s="104">
        <v>389</v>
      </c>
      <c r="X34" s="105">
        <v>3051</v>
      </c>
      <c r="Y34" s="102">
        <v>1183</v>
      </c>
      <c r="Z34" s="103">
        <v>2631</v>
      </c>
      <c r="AA34" s="104">
        <v>4206</v>
      </c>
      <c r="AB34" s="105">
        <v>482</v>
      </c>
      <c r="AC34" s="102">
        <v>3040</v>
      </c>
      <c r="AD34" s="103">
        <v>5607</v>
      </c>
      <c r="AE34" s="104">
        <v>6177</v>
      </c>
      <c r="AF34" s="105">
        <v>4265</v>
      </c>
      <c r="AG34" s="102">
        <v>4910</v>
      </c>
      <c r="AH34" s="103">
        <v>4350</v>
      </c>
      <c r="AI34" s="104">
        <v>4242</v>
      </c>
      <c r="AJ34" s="105">
        <v>4357</v>
      </c>
      <c r="AK34" s="102">
        <v>5682</v>
      </c>
      <c r="AL34" s="103">
        <v>3535</v>
      </c>
      <c r="AM34" s="104">
        <v>4120</v>
      </c>
      <c r="AN34" s="105">
        <v>3876</v>
      </c>
      <c r="AO34" s="102">
        <v>5751</v>
      </c>
      <c r="AP34" s="103">
        <v>6773</v>
      </c>
      <c r="AQ34" s="104">
        <v>5510</v>
      </c>
      <c r="AR34" s="105">
        <v>5721</v>
      </c>
      <c r="AS34" s="102">
        <v>7226</v>
      </c>
      <c r="AT34" s="103">
        <v>5510</v>
      </c>
      <c r="AU34" s="104">
        <v>9781</v>
      </c>
      <c r="AV34" s="105">
        <v>9166</v>
      </c>
      <c r="AW34" s="102">
        <v>10423</v>
      </c>
      <c r="AX34" s="103">
        <v>10883</v>
      </c>
      <c r="AY34" s="104">
        <v>10771</v>
      </c>
      <c r="AZ34" s="105">
        <v>9899</v>
      </c>
      <c r="BA34" s="102">
        <v>13001</v>
      </c>
      <c r="BB34" s="103">
        <v>14623</v>
      </c>
      <c r="BC34" s="104">
        <v>13923</v>
      </c>
      <c r="BD34" s="105">
        <v>16494</v>
      </c>
      <c r="BE34" s="102">
        <v>16517</v>
      </c>
      <c r="BF34" s="103">
        <v>17527</v>
      </c>
      <c r="BG34" s="104">
        <v>16937</v>
      </c>
      <c r="BH34" s="105">
        <v>16652</v>
      </c>
      <c r="BI34" s="102">
        <v>16211</v>
      </c>
      <c r="BJ34" s="103">
        <v>17749</v>
      </c>
      <c r="BK34" s="104">
        <v>16421</v>
      </c>
      <c r="BL34" s="105">
        <v>16768</v>
      </c>
      <c r="BM34" s="102">
        <v>15258</v>
      </c>
      <c r="BN34" s="103">
        <v>12723</v>
      </c>
      <c r="BO34" s="104">
        <v>12558</v>
      </c>
      <c r="BP34" s="105">
        <v>9776</v>
      </c>
      <c r="BQ34" s="102">
        <v>2247</v>
      </c>
      <c r="BR34" s="103">
        <v>5183</v>
      </c>
      <c r="BS34" s="104">
        <v>7218</v>
      </c>
      <c r="BT34" s="105">
        <v>10260</v>
      </c>
      <c r="BU34" s="102">
        <v>8583</v>
      </c>
      <c r="BV34" s="103">
        <v>11690</v>
      </c>
      <c r="BW34" s="104">
        <v>12624</v>
      </c>
      <c r="BX34" s="105">
        <v>19812</v>
      </c>
      <c r="BY34" s="102">
        <v>11142</v>
      </c>
      <c r="BZ34" s="103">
        <v>16074</v>
      </c>
      <c r="CA34" s="104">
        <v>10502</v>
      </c>
      <c r="CB34" s="105">
        <v>7379</v>
      </c>
      <c r="CC34" s="102">
        <v>9219</v>
      </c>
      <c r="CD34" s="103">
        <v>5080</v>
      </c>
      <c r="CE34" s="104">
        <v>4531</v>
      </c>
      <c r="CF34" s="105">
        <v>6181</v>
      </c>
      <c r="CG34" s="102">
        <v>6357</v>
      </c>
      <c r="CH34" s="103">
        <v>6626</v>
      </c>
      <c r="CI34" s="104">
        <v>6841</v>
      </c>
      <c r="CJ34" s="105">
        <v>6750</v>
      </c>
      <c r="CK34" s="102">
        <v>5702</v>
      </c>
      <c r="CL34" s="103">
        <v>4592</v>
      </c>
      <c r="CM34" s="104">
        <v>4141</v>
      </c>
      <c r="CN34" s="105">
        <v>4579</v>
      </c>
      <c r="CO34" s="102">
        <v>10438</v>
      </c>
      <c r="CP34" s="103">
        <v>7735</v>
      </c>
      <c r="CQ34" s="104">
        <v>7278</v>
      </c>
      <c r="CR34" s="105">
        <v>6915</v>
      </c>
      <c r="CS34" s="102">
        <v>7014</v>
      </c>
      <c r="CT34" s="103">
        <v>7649</v>
      </c>
      <c r="CU34" s="104">
        <v>10311</v>
      </c>
      <c r="CV34" s="105">
        <v>12406</v>
      </c>
      <c r="CW34" s="102">
        <v>16151</v>
      </c>
      <c r="CX34" s="103">
        <v>14222</v>
      </c>
      <c r="CY34" s="104">
        <v>12436</v>
      </c>
      <c r="CZ34" s="105">
        <v>13767</v>
      </c>
      <c r="DA34" s="102">
        <v>11977</v>
      </c>
      <c r="DB34" s="103">
        <v>13901</v>
      </c>
      <c r="DC34" s="104">
        <v>14599</v>
      </c>
      <c r="DD34" s="105">
        <v>14858</v>
      </c>
      <c r="DE34" s="102">
        <v>16027</v>
      </c>
      <c r="DF34" s="103">
        <v>16755</v>
      </c>
      <c r="DG34" s="104">
        <v>18958</v>
      </c>
      <c r="DH34" s="105">
        <v>17341</v>
      </c>
      <c r="DI34" s="102">
        <v>14557</v>
      </c>
      <c r="DJ34" s="103">
        <v>10825</v>
      </c>
      <c r="DK34" s="104">
        <v>14038</v>
      </c>
      <c r="DL34" s="105">
        <v>19004</v>
      </c>
      <c r="DM34" s="102">
        <v>13243</v>
      </c>
      <c r="DN34" s="103">
        <v>21392</v>
      </c>
      <c r="DO34" s="104">
        <v>20400</v>
      </c>
      <c r="DP34" s="105">
        <v>18422</v>
      </c>
      <c r="DQ34" s="102">
        <v>17966</v>
      </c>
      <c r="DR34" s="103" t="s">
        <v>231</v>
      </c>
      <c r="DS34" s="104" t="s">
        <v>231</v>
      </c>
      <c r="DT34" s="105" t="s">
        <v>231</v>
      </c>
    </row>
    <row r="35" spans="1:124" x14ac:dyDescent="0.2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x14ac:dyDescent="0.2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</row>
    <row r="37" spans="1:124" ht="15" customHeight="1" x14ac:dyDescent="0.25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</row>
    <row r="38" spans="1:124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</row>
    <row r="39" spans="1:124" x14ac:dyDescent="0.2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</row>
    <row r="40" spans="1:124" s="25" customFormat="1" x14ac:dyDescent="0.25">
      <c r="A40" s="25" t="s">
        <v>108</v>
      </c>
      <c r="B40" s="64" t="s">
        <v>497</v>
      </c>
      <c r="C40" s="65"/>
      <c r="D40" s="128" t="s">
        <v>432</v>
      </c>
      <c r="E40" s="129" t="s">
        <v>416</v>
      </c>
      <c r="F40" s="129" t="s">
        <v>498</v>
      </c>
      <c r="G40" s="129" t="s">
        <v>490</v>
      </c>
      <c r="H40" s="129" t="s">
        <v>464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-9.09</v>
      </c>
      <c r="AS40" s="182">
        <v>8.33</v>
      </c>
      <c r="AT40" s="179">
        <v>0</v>
      </c>
      <c r="AU40" s="183">
        <v>-8.33</v>
      </c>
      <c r="AV40" s="184">
        <v>0</v>
      </c>
      <c r="AW40" s="182">
        <v>0</v>
      </c>
      <c r="AX40" s="179">
        <v>-16.670000000000002</v>
      </c>
      <c r="AY40" s="183">
        <v>0</v>
      </c>
      <c r="AZ40" s="184">
        <v>0</v>
      </c>
      <c r="BA40" s="182">
        <v>-8.33</v>
      </c>
      <c r="BB40" s="179">
        <v>0</v>
      </c>
      <c r="BC40" s="183">
        <v>0</v>
      </c>
      <c r="BD40" s="184">
        <v>-18.18</v>
      </c>
      <c r="BE40" s="182">
        <v>0</v>
      </c>
      <c r="BF40" s="179">
        <v>0</v>
      </c>
      <c r="BG40" s="183">
        <v>0</v>
      </c>
      <c r="BH40" s="184">
        <v>0</v>
      </c>
      <c r="BI40" s="182">
        <v>9.09</v>
      </c>
      <c r="BJ40" s="179">
        <v>0</v>
      </c>
      <c r="BK40" s="183">
        <v>16.670000000000002</v>
      </c>
      <c r="BL40" s="184">
        <v>-8.33</v>
      </c>
      <c r="BM40" s="182">
        <v>16.670000000000002</v>
      </c>
      <c r="BN40" s="179">
        <v>16.670000000000002</v>
      </c>
      <c r="BO40" s="183">
        <v>25</v>
      </c>
      <c r="BP40" s="184">
        <v>16.670000000000002</v>
      </c>
      <c r="BQ40" s="182">
        <v>0</v>
      </c>
      <c r="BR40" s="179">
        <v>7.69</v>
      </c>
      <c r="BS40" s="183">
        <v>0</v>
      </c>
      <c r="BT40" s="184">
        <v>-7.69</v>
      </c>
      <c r="BU40" s="182">
        <v>0</v>
      </c>
      <c r="BV40" s="179">
        <v>0</v>
      </c>
      <c r="BW40" s="183">
        <v>-15.38</v>
      </c>
      <c r="BX40" s="184">
        <v>7.69</v>
      </c>
      <c r="BY40" s="182">
        <v>7.69</v>
      </c>
      <c r="BZ40" s="179">
        <v>0</v>
      </c>
      <c r="CA40" s="183">
        <v>7.69</v>
      </c>
      <c r="CB40" s="184">
        <v>23.08</v>
      </c>
      <c r="CC40" s="182">
        <v>7.69</v>
      </c>
      <c r="CD40" s="179">
        <v>15.38</v>
      </c>
      <c r="CE40" s="183">
        <v>0</v>
      </c>
      <c r="CF40" s="184">
        <v>15.38</v>
      </c>
      <c r="CG40" s="182">
        <v>7.69</v>
      </c>
      <c r="CH40" s="179">
        <v>15.38</v>
      </c>
      <c r="CI40" s="183">
        <v>15.38</v>
      </c>
      <c r="CJ40" s="184">
        <v>7.69</v>
      </c>
      <c r="CK40" s="182">
        <v>0</v>
      </c>
      <c r="CL40" s="179">
        <v>0</v>
      </c>
      <c r="CM40" s="183">
        <v>-7.69</v>
      </c>
      <c r="CN40" s="184">
        <v>-7.69</v>
      </c>
      <c r="CO40" s="182">
        <v>7.69</v>
      </c>
      <c r="CP40" s="179">
        <v>-7.69</v>
      </c>
      <c r="CQ40" s="183">
        <v>7.69</v>
      </c>
      <c r="CR40" s="184">
        <v>-7.69</v>
      </c>
      <c r="CS40" s="182">
        <v>0</v>
      </c>
      <c r="CT40" s="179">
        <v>-7.69</v>
      </c>
      <c r="CU40" s="183">
        <v>-15.38</v>
      </c>
      <c r="CV40" s="184">
        <v>0</v>
      </c>
      <c r="CW40" s="182">
        <v>0</v>
      </c>
      <c r="CX40" s="179">
        <v>0</v>
      </c>
      <c r="CY40" s="183">
        <v>-7.69</v>
      </c>
      <c r="CZ40" s="184">
        <v>-7.69</v>
      </c>
      <c r="DA40" s="182">
        <v>-15.38</v>
      </c>
      <c r="DB40" s="179">
        <v>-7.69</v>
      </c>
      <c r="DC40" s="183">
        <v>-7.69</v>
      </c>
      <c r="DD40" s="184">
        <v>-7.69</v>
      </c>
      <c r="DE40" s="182">
        <v>-8.33</v>
      </c>
      <c r="DF40" s="179">
        <v>-8.33</v>
      </c>
      <c r="DG40" s="183">
        <v>0</v>
      </c>
      <c r="DH40" s="184">
        <v>8.33</v>
      </c>
      <c r="DI40" s="182">
        <v>50</v>
      </c>
      <c r="DJ40" s="179">
        <v>25</v>
      </c>
      <c r="DK40" s="183">
        <v>50</v>
      </c>
      <c r="DL40" s="184">
        <v>33.33</v>
      </c>
      <c r="DM40" s="182">
        <v>-8.33</v>
      </c>
      <c r="DN40" s="179">
        <v>0</v>
      </c>
      <c r="DO40" s="183">
        <v>8.33</v>
      </c>
      <c r="DP40" s="184">
        <v>0</v>
      </c>
      <c r="DQ40" s="182">
        <v>0</v>
      </c>
      <c r="DR40" s="179" t="s">
        <v>231</v>
      </c>
      <c r="DS40" s="183" t="s">
        <v>231</v>
      </c>
      <c r="DT40" s="184" t="s">
        <v>231</v>
      </c>
    </row>
    <row r="41" spans="1:124" s="25" customFormat="1" x14ac:dyDescent="0.25">
      <c r="A41" s="25" t="s">
        <v>109</v>
      </c>
      <c r="B41" s="64" t="s">
        <v>499</v>
      </c>
      <c r="C41" s="65"/>
      <c r="D41" s="128" t="s">
        <v>432</v>
      </c>
      <c r="E41" s="129" t="s">
        <v>416</v>
      </c>
      <c r="F41" s="129" t="s">
        <v>498</v>
      </c>
      <c r="G41" s="129" t="s">
        <v>490</v>
      </c>
      <c r="H41" s="129" t="s">
        <v>464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45.45</v>
      </c>
      <c r="AS41" s="56">
        <v>33.33</v>
      </c>
      <c r="AT41" s="57">
        <v>58.33</v>
      </c>
      <c r="AU41" s="54">
        <v>58.33</v>
      </c>
      <c r="AV41" s="55">
        <v>66.67</v>
      </c>
      <c r="AW41" s="56">
        <v>33.33</v>
      </c>
      <c r="AX41" s="57">
        <v>66.67</v>
      </c>
      <c r="AY41" s="54">
        <v>33.33</v>
      </c>
      <c r="AZ41" s="55">
        <v>16.670000000000002</v>
      </c>
      <c r="BA41" s="56">
        <v>25</v>
      </c>
      <c r="BB41" s="57">
        <v>50</v>
      </c>
      <c r="BC41" s="54">
        <v>18.18</v>
      </c>
      <c r="BD41" s="55">
        <v>36.36</v>
      </c>
      <c r="BE41" s="56">
        <v>9.09</v>
      </c>
      <c r="BF41" s="57">
        <v>18.18</v>
      </c>
      <c r="BG41" s="54">
        <v>9.09</v>
      </c>
      <c r="BH41" s="55">
        <v>-9.09</v>
      </c>
      <c r="BI41" s="56">
        <v>-45.45</v>
      </c>
      <c r="BJ41" s="57">
        <v>-16.670000000000002</v>
      </c>
      <c r="BK41" s="54">
        <v>-8.33</v>
      </c>
      <c r="BL41" s="55">
        <v>-8.33</v>
      </c>
      <c r="BM41" s="56">
        <v>-50</v>
      </c>
      <c r="BN41" s="57">
        <v>-58.33</v>
      </c>
      <c r="BO41" s="54">
        <v>-66.67</v>
      </c>
      <c r="BP41" s="55">
        <v>-75</v>
      </c>
      <c r="BQ41" s="56">
        <v>-30.77</v>
      </c>
      <c r="BR41" s="57">
        <v>30.77</v>
      </c>
      <c r="BS41" s="54">
        <v>38.46</v>
      </c>
      <c r="BT41" s="55">
        <v>53.85</v>
      </c>
      <c r="BU41" s="56">
        <v>30.77</v>
      </c>
      <c r="BV41" s="57">
        <v>61.54</v>
      </c>
      <c r="BW41" s="54">
        <v>46.15</v>
      </c>
      <c r="BX41" s="55">
        <v>69.23</v>
      </c>
      <c r="BY41" s="56">
        <v>-38.46</v>
      </c>
      <c r="BZ41" s="57">
        <v>-7.69</v>
      </c>
      <c r="CA41" s="54">
        <v>-61.54</v>
      </c>
      <c r="CB41" s="55">
        <v>-30.77</v>
      </c>
      <c r="CC41" s="56">
        <v>-76.92</v>
      </c>
      <c r="CD41" s="57">
        <v>-38.46</v>
      </c>
      <c r="CE41" s="54">
        <v>-23.08</v>
      </c>
      <c r="CF41" s="55">
        <v>-15.38</v>
      </c>
      <c r="CG41" s="56">
        <v>-23.08</v>
      </c>
      <c r="CH41" s="57">
        <v>38.46</v>
      </c>
      <c r="CI41" s="54">
        <v>30.77</v>
      </c>
      <c r="CJ41" s="55">
        <v>-7.69</v>
      </c>
      <c r="CK41" s="56">
        <v>-7.69</v>
      </c>
      <c r="CL41" s="57">
        <v>-15.38</v>
      </c>
      <c r="CM41" s="54">
        <v>15.38</v>
      </c>
      <c r="CN41" s="55">
        <v>0</v>
      </c>
      <c r="CO41" s="56">
        <v>15.38</v>
      </c>
      <c r="CP41" s="57">
        <v>30.77</v>
      </c>
      <c r="CQ41" s="54">
        <v>0</v>
      </c>
      <c r="CR41" s="55">
        <v>7.69</v>
      </c>
      <c r="CS41" s="56">
        <v>15.38</v>
      </c>
      <c r="CT41" s="57">
        <v>38.46</v>
      </c>
      <c r="CU41" s="54">
        <v>30.77</v>
      </c>
      <c r="CV41" s="55">
        <v>30.77</v>
      </c>
      <c r="CW41" s="56">
        <v>53.85</v>
      </c>
      <c r="CX41" s="57">
        <v>15.38</v>
      </c>
      <c r="CY41" s="54">
        <v>-30.77</v>
      </c>
      <c r="CZ41" s="55">
        <v>-30.77</v>
      </c>
      <c r="DA41" s="56">
        <v>-23.08</v>
      </c>
      <c r="DB41" s="57">
        <v>7.69</v>
      </c>
      <c r="DC41" s="54">
        <v>-7.69</v>
      </c>
      <c r="DD41" s="55">
        <v>7.69</v>
      </c>
      <c r="DE41" s="56">
        <v>16.670000000000002</v>
      </c>
      <c r="DF41" s="57">
        <v>33.33</v>
      </c>
      <c r="DG41" s="54">
        <v>33.33</v>
      </c>
      <c r="DH41" s="55">
        <v>41.67</v>
      </c>
      <c r="DI41" s="56">
        <v>16.670000000000002</v>
      </c>
      <c r="DJ41" s="57">
        <v>-75</v>
      </c>
      <c r="DK41" s="54">
        <v>16.670000000000002</v>
      </c>
      <c r="DL41" s="55">
        <v>0</v>
      </c>
      <c r="DM41" s="56">
        <v>-25</v>
      </c>
      <c r="DN41" s="57">
        <v>33.33</v>
      </c>
      <c r="DO41" s="54">
        <v>8.33</v>
      </c>
      <c r="DP41" s="55">
        <v>0</v>
      </c>
      <c r="DQ41" s="56">
        <v>0</v>
      </c>
      <c r="DR41" s="57" t="s">
        <v>231</v>
      </c>
      <c r="DS41" s="54" t="s">
        <v>231</v>
      </c>
      <c r="DT41" s="55" t="s">
        <v>231</v>
      </c>
    </row>
    <row r="42" spans="1:124" s="25" customFormat="1" x14ac:dyDescent="0.2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  <c r="DI42" s="56"/>
      <c r="DJ42" s="57"/>
      <c r="DK42" s="54"/>
      <c r="DL42" s="55"/>
      <c r="DM42" s="56"/>
      <c r="DN42" s="57"/>
      <c r="DO42" s="54"/>
      <c r="DP42" s="55"/>
      <c r="DQ42" s="56"/>
      <c r="DR42" s="57"/>
      <c r="DS42" s="54"/>
      <c r="DT42" s="55"/>
    </row>
    <row r="43" spans="1:124" s="25" customFormat="1" x14ac:dyDescent="0.2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  <c r="DI43" s="29"/>
      <c r="DJ43" s="135"/>
      <c r="DK43" s="135"/>
      <c r="DL43" s="136"/>
      <c r="DM43" s="29"/>
      <c r="DN43" s="135"/>
      <c r="DO43" s="135"/>
      <c r="DP43" s="136"/>
      <c r="DQ43" s="29"/>
      <c r="DR43" s="135"/>
      <c r="DS43" s="135"/>
      <c r="DT43" s="136"/>
    </row>
    <row r="44" spans="1:124" s="25" customFormat="1" x14ac:dyDescent="0.25">
      <c r="A44" t="s">
        <v>110</v>
      </c>
      <c r="B44" s="66" t="s">
        <v>500</v>
      </c>
      <c r="C44" s="67"/>
      <c r="D44" s="130" t="s">
        <v>432</v>
      </c>
      <c r="E44" s="112" t="s">
        <v>416</v>
      </c>
      <c r="F44" s="166" t="s">
        <v>498</v>
      </c>
      <c r="G44" s="112" t="s">
        <v>490</v>
      </c>
      <c r="H44" s="112" t="s">
        <v>464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9.09</v>
      </c>
      <c r="AS44" s="70">
        <v>-8.33</v>
      </c>
      <c r="AT44" s="71">
        <v>-16.670000000000002</v>
      </c>
      <c r="AU44" s="68">
        <v>-16.670000000000002</v>
      </c>
      <c r="AV44" s="69">
        <v>-25</v>
      </c>
      <c r="AW44" s="70">
        <v>-16.670000000000002</v>
      </c>
      <c r="AX44" s="71">
        <v>-33.33</v>
      </c>
      <c r="AY44" s="68">
        <v>-25</v>
      </c>
      <c r="AZ44" s="69">
        <v>8.33</v>
      </c>
      <c r="BA44" s="70">
        <v>0</v>
      </c>
      <c r="BB44" s="71">
        <v>-33.33</v>
      </c>
      <c r="BC44" s="68">
        <v>-36.36</v>
      </c>
      <c r="BD44" s="69">
        <v>-9.09</v>
      </c>
      <c r="BE44" s="70">
        <v>-36.36</v>
      </c>
      <c r="BF44" s="71">
        <v>-63.64</v>
      </c>
      <c r="BG44" s="68">
        <v>-9.09</v>
      </c>
      <c r="BH44" s="69">
        <v>27.27</v>
      </c>
      <c r="BI44" s="70">
        <v>-9.09</v>
      </c>
      <c r="BJ44" s="71">
        <v>8.33</v>
      </c>
      <c r="BK44" s="68">
        <v>25</v>
      </c>
      <c r="BL44" s="69">
        <v>33.33</v>
      </c>
      <c r="BM44" s="70">
        <v>16.670000000000002</v>
      </c>
      <c r="BN44" s="71">
        <v>33.33</v>
      </c>
      <c r="BO44" s="68">
        <v>41.67</v>
      </c>
      <c r="BP44" s="69">
        <v>41.67</v>
      </c>
      <c r="BQ44" s="70">
        <v>15.38</v>
      </c>
      <c r="BR44" s="71">
        <v>-23.08</v>
      </c>
      <c r="BS44" s="68">
        <v>-23.08</v>
      </c>
      <c r="BT44" s="69">
        <v>-30.77</v>
      </c>
      <c r="BU44" s="70">
        <v>-30.77</v>
      </c>
      <c r="BV44" s="71">
        <v>-15.38</v>
      </c>
      <c r="BW44" s="68">
        <v>-15.38</v>
      </c>
      <c r="BX44" s="69">
        <v>0</v>
      </c>
      <c r="BY44" s="70">
        <v>30.77</v>
      </c>
      <c r="BZ44" s="71">
        <v>0</v>
      </c>
      <c r="CA44" s="68">
        <v>0</v>
      </c>
      <c r="CB44" s="69">
        <v>23.08</v>
      </c>
      <c r="CC44" s="70">
        <v>30.77</v>
      </c>
      <c r="CD44" s="71">
        <v>7.69</v>
      </c>
      <c r="CE44" s="68">
        <v>7.69</v>
      </c>
      <c r="CF44" s="69">
        <v>-7.69</v>
      </c>
      <c r="CG44" s="70">
        <v>-15.38</v>
      </c>
      <c r="CH44" s="71">
        <v>-15.38</v>
      </c>
      <c r="CI44" s="68">
        <v>0</v>
      </c>
      <c r="CJ44" s="69">
        <v>-7.69</v>
      </c>
      <c r="CK44" s="70">
        <v>-7.69</v>
      </c>
      <c r="CL44" s="71">
        <v>-15.38</v>
      </c>
      <c r="CM44" s="68">
        <v>-23.08</v>
      </c>
      <c r="CN44" s="69">
        <v>-7.69</v>
      </c>
      <c r="CO44" s="70">
        <v>-23.08</v>
      </c>
      <c r="CP44" s="71">
        <v>0</v>
      </c>
      <c r="CQ44" s="68">
        <v>-15.38</v>
      </c>
      <c r="CR44" s="69">
        <v>-7.69</v>
      </c>
      <c r="CS44" s="70">
        <v>-38.46</v>
      </c>
      <c r="CT44" s="71">
        <v>-38.46</v>
      </c>
      <c r="CU44" s="68">
        <v>-23.08</v>
      </c>
      <c r="CV44" s="69">
        <v>-30.77</v>
      </c>
      <c r="CW44" s="70">
        <v>-7.69</v>
      </c>
      <c r="CX44" s="71">
        <v>0</v>
      </c>
      <c r="CY44" s="68">
        <v>-7.69</v>
      </c>
      <c r="CZ44" s="69">
        <v>-7.69</v>
      </c>
      <c r="DA44" s="70">
        <v>-23.08</v>
      </c>
      <c r="DB44" s="71">
        <v>-46.15</v>
      </c>
      <c r="DC44" s="68">
        <v>-15.38</v>
      </c>
      <c r="DD44" s="69">
        <v>-7.69</v>
      </c>
      <c r="DE44" s="70">
        <v>-8.33</v>
      </c>
      <c r="DF44" s="71">
        <v>-16.670000000000002</v>
      </c>
      <c r="DG44" s="68">
        <v>8.33</v>
      </c>
      <c r="DH44" s="69">
        <v>8.33</v>
      </c>
      <c r="DI44" s="70">
        <v>-8.33</v>
      </c>
      <c r="DJ44" s="71">
        <v>25</v>
      </c>
      <c r="DK44" s="68">
        <v>-8.33</v>
      </c>
      <c r="DL44" s="69">
        <v>0</v>
      </c>
      <c r="DM44" s="70">
        <v>-25</v>
      </c>
      <c r="DN44" s="71">
        <v>0</v>
      </c>
      <c r="DO44" s="68">
        <v>-8.33</v>
      </c>
      <c r="DP44" s="69">
        <v>8.33</v>
      </c>
      <c r="DQ44" s="70">
        <v>-25</v>
      </c>
      <c r="DR44" s="71" t="s">
        <v>231</v>
      </c>
      <c r="DS44" s="68" t="s">
        <v>231</v>
      </c>
      <c r="DT44" s="69" t="s">
        <v>231</v>
      </c>
    </row>
    <row r="45" spans="1:124" x14ac:dyDescent="0.2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  <c r="DI45" s="24"/>
      <c r="DJ45" s="1"/>
      <c r="DK45" s="1"/>
      <c r="DL45" s="1"/>
      <c r="DM45" s="24"/>
      <c r="DN45" s="1"/>
      <c r="DO45" s="1"/>
      <c r="DP45" s="1"/>
      <c r="DQ45" s="24"/>
      <c r="DR45" s="1"/>
      <c r="DS45" s="1"/>
      <c r="DT45" s="1"/>
    </row>
    <row r="46" spans="1:124" ht="17.25" customHeight="1" thickBot="1" x14ac:dyDescent="0.3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</row>
    <row r="47" spans="1:124" ht="12" customHeight="1" x14ac:dyDescent="0.25"/>
  </sheetData>
  <mergeCells count="33">
    <mergeCell ref="DM4:DP4"/>
    <mergeCell ref="DI4:DL4"/>
    <mergeCell ref="DE4:DH4"/>
    <mergeCell ref="DA4:DD4"/>
    <mergeCell ref="CW4:CZ4"/>
    <mergeCell ref="BA4:BD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DQ4:DT4"/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</mergeCells>
  <conditionalFormatting sqref="B17:D17 B4 D4:D5 B6:D9 G5:G9 B12:G13 B36:H36 B11:D11 I7:X7 I18:X18 I37:X37 I24:X24 I29:X29">
    <cfRule type="cellIs" dxfId="1184" priority="407" stopIfTrue="1" operator="equal">
      <formula>0</formula>
    </cfRule>
  </conditionalFormatting>
  <conditionalFormatting sqref="B18:D20">
    <cfRule type="cellIs" dxfId="1183" priority="406" stopIfTrue="1" operator="equal">
      <formula>0</formula>
    </cfRule>
  </conditionalFormatting>
  <conditionalFormatting sqref="B37:D38">
    <cfRule type="cellIs" dxfId="1182" priority="405" stopIfTrue="1" operator="equal">
      <formula>0</formula>
    </cfRule>
  </conditionalFormatting>
  <conditionalFormatting sqref="F17 F5:F9">
    <cfRule type="cellIs" dxfId="1181" priority="401" stopIfTrue="1" operator="equal">
      <formula>0</formula>
    </cfRule>
  </conditionalFormatting>
  <conditionalFormatting sqref="F18:F20">
    <cfRule type="cellIs" dxfId="1180" priority="400" stopIfTrue="1" operator="equal">
      <formula>0</formula>
    </cfRule>
  </conditionalFormatting>
  <conditionalFormatting sqref="H18:H20">
    <cfRule type="cellIs" dxfId="1179" priority="384" stopIfTrue="1" operator="equal">
      <formula>0</formula>
    </cfRule>
  </conditionalFormatting>
  <conditionalFormatting sqref="B14:C14">
    <cfRule type="cellIs" dxfId="1178" priority="393" stopIfTrue="1" operator="equal">
      <formula>0</formula>
    </cfRule>
  </conditionalFormatting>
  <conditionalFormatting sqref="E37:E38">
    <cfRule type="cellIs" dxfId="1177" priority="402" stopIfTrue="1" operator="equal">
      <formula>0</formula>
    </cfRule>
  </conditionalFormatting>
  <conditionalFormatting sqref="E17 E5:E9">
    <cfRule type="cellIs" dxfId="1176" priority="404" stopIfTrue="1" operator="equal">
      <formula>0</formula>
    </cfRule>
  </conditionalFormatting>
  <conditionalFormatting sqref="E18:E20">
    <cfRule type="cellIs" dxfId="1175" priority="403" stopIfTrue="1" operator="equal">
      <formula>0</formula>
    </cfRule>
  </conditionalFormatting>
  <conditionalFormatting sqref="B15:C15">
    <cfRule type="cellIs" dxfId="1174" priority="392" stopIfTrue="1" operator="equal">
      <formula>0</formula>
    </cfRule>
  </conditionalFormatting>
  <conditionalFormatting sqref="G14:G15">
    <cfRule type="cellIs" dxfId="1173" priority="387" stopIfTrue="1" operator="equal">
      <formula>0</formula>
    </cfRule>
  </conditionalFormatting>
  <conditionalFormatting sqref="F37:F38">
    <cfRule type="cellIs" dxfId="1172" priority="399" stopIfTrue="1" operator="equal">
      <formula>0</formula>
    </cfRule>
  </conditionalFormatting>
  <conditionalFormatting sqref="D22">
    <cfRule type="cellIs" dxfId="1171" priority="378" stopIfTrue="1" operator="equal">
      <formula>0</formula>
    </cfRule>
  </conditionalFormatting>
  <conditionalFormatting sqref="G17">
    <cfRule type="cellIs" dxfId="1170" priority="398" stopIfTrue="1" operator="equal">
      <formula>0</formula>
    </cfRule>
  </conditionalFormatting>
  <conditionalFormatting sqref="G18:G20">
    <cfRule type="cellIs" dxfId="1169" priority="397" stopIfTrue="1" operator="equal">
      <formula>0</formula>
    </cfRule>
  </conditionalFormatting>
  <conditionalFormatting sqref="G37:G38">
    <cfRule type="cellIs" dxfId="1168" priority="396" stopIfTrue="1" operator="equal">
      <formula>0</formula>
    </cfRule>
  </conditionalFormatting>
  <conditionalFormatting sqref="H5:H9 H12:H13">
    <cfRule type="cellIs" dxfId="1167" priority="386" stopIfTrue="1" operator="equal">
      <formula>0</formula>
    </cfRule>
  </conditionalFormatting>
  <conditionalFormatting sqref="F15">
    <cfRule type="cellIs" dxfId="1166" priority="388" stopIfTrue="1" operator="equal">
      <formula>0</formula>
    </cfRule>
  </conditionalFormatting>
  <conditionalFormatting sqref="G11">
    <cfRule type="cellIs" dxfId="1165" priority="391" stopIfTrue="1" operator="equal">
      <formula>0</formula>
    </cfRule>
  </conditionalFormatting>
  <conditionalFormatting sqref="H37:H38">
    <cfRule type="cellIs" dxfId="1164" priority="383" stopIfTrue="1" operator="equal">
      <formula>0</formula>
    </cfRule>
  </conditionalFormatting>
  <conditionalFormatting sqref="H11">
    <cfRule type="cellIs" dxfId="1163" priority="382" stopIfTrue="1" operator="equal">
      <formula>0</formula>
    </cfRule>
  </conditionalFormatting>
  <conditionalFormatting sqref="H14:H15">
    <cfRule type="cellIs" dxfId="1162" priority="380" stopIfTrue="1" operator="equal">
      <formula>0</formula>
    </cfRule>
  </conditionalFormatting>
  <conditionalFormatting sqref="H17">
    <cfRule type="cellIs" dxfId="1161" priority="385" stopIfTrue="1" operator="equal">
      <formula>0</formula>
    </cfRule>
  </conditionalFormatting>
  <conditionalFormatting sqref="H22">
    <cfRule type="cellIs" dxfId="1160" priority="375" stopIfTrue="1" operator="equal">
      <formula>0</formula>
    </cfRule>
  </conditionalFormatting>
  <conditionalFormatting sqref="D14:D15">
    <cfRule type="cellIs" dxfId="1159" priority="389" stopIfTrue="1" operator="equal">
      <formula>0</formula>
    </cfRule>
  </conditionalFormatting>
  <conditionalFormatting sqref="B22:C22">
    <cfRule type="cellIs" dxfId="1158" priority="379" stopIfTrue="1" operator="equal">
      <formula>0</formula>
    </cfRule>
  </conditionalFormatting>
  <conditionalFormatting sqref="A7">
    <cfRule type="cellIs" dxfId="1157" priority="374" stopIfTrue="1" operator="equal">
      <formula>0</formula>
    </cfRule>
  </conditionalFormatting>
  <conditionalFormatting sqref="A18">
    <cfRule type="cellIs" dxfId="1156" priority="373" stopIfTrue="1" operator="equal">
      <formula>0</formula>
    </cfRule>
  </conditionalFormatting>
  <conditionalFormatting sqref="A37">
    <cfRule type="cellIs" dxfId="1155" priority="372" stopIfTrue="1" operator="equal">
      <formula>0</formula>
    </cfRule>
  </conditionalFormatting>
  <conditionalFormatting sqref="CG18:CJ18">
    <cfRule type="cellIs" dxfId="1154" priority="362" stopIfTrue="1" operator="equal">
      <formula>0</formula>
    </cfRule>
  </conditionalFormatting>
  <conditionalFormatting sqref="G22">
    <cfRule type="cellIs" dxfId="1153" priority="376" stopIfTrue="1" operator="equal">
      <formula>0</formula>
    </cfRule>
  </conditionalFormatting>
  <conditionalFormatting sqref="A1">
    <cfRule type="cellIs" dxfId="1152" priority="369" stopIfTrue="1" operator="equal">
      <formula>0</formula>
    </cfRule>
  </conditionalFormatting>
  <conditionalFormatting sqref="A4">
    <cfRule type="cellIs" dxfId="1151" priority="371" stopIfTrue="1" operator="equal">
      <formula>0</formula>
    </cfRule>
  </conditionalFormatting>
  <conditionalFormatting sqref="A3:H3">
    <cfRule type="cellIs" dxfId="1150" priority="370" stopIfTrue="1" operator="equal">
      <formula>0</formula>
    </cfRule>
  </conditionalFormatting>
  <conditionalFormatting sqref="E11">
    <cfRule type="cellIs" dxfId="1149" priority="368" stopIfTrue="1" operator="equal">
      <formula>0</formula>
    </cfRule>
  </conditionalFormatting>
  <conditionalFormatting sqref="E14:E15">
    <cfRule type="cellIs" dxfId="1148" priority="367" stopIfTrue="1" operator="equal">
      <formula>0</formula>
    </cfRule>
  </conditionalFormatting>
  <conditionalFormatting sqref="E22">
    <cfRule type="cellIs" dxfId="1147" priority="366" stopIfTrue="1" operator="equal">
      <formula>0</formula>
    </cfRule>
  </conditionalFormatting>
  <conditionalFormatting sqref="CG5:CG6">
    <cfRule type="cellIs" dxfId="1146" priority="364" stopIfTrue="1" operator="equal">
      <formula>0</formula>
    </cfRule>
  </conditionalFormatting>
  <conditionalFormatting sqref="CG7:CJ7">
    <cfRule type="cellIs" dxfId="1145" priority="363" stopIfTrue="1" operator="equal">
      <formula>0</formula>
    </cfRule>
  </conditionalFormatting>
  <conditionalFormatting sqref="CG37:CJ37">
    <cfRule type="cellIs" dxfId="1144" priority="361" stopIfTrue="1" operator="equal">
      <formula>0</formula>
    </cfRule>
  </conditionalFormatting>
  <conditionalFormatting sqref="CG3">
    <cfRule type="cellIs" dxfId="1143" priority="360" stopIfTrue="1" operator="equal">
      <formula>0</formula>
    </cfRule>
  </conditionalFormatting>
  <conditionalFormatting sqref="CC5:CC6">
    <cfRule type="cellIs" dxfId="1142" priority="358" stopIfTrue="1" operator="equal">
      <formula>0</formula>
    </cfRule>
  </conditionalFormatting>
  <conditionalFormatting sqref="CC7:CF7">
    <cfRule type="cellIs" dxfId="1141" priority="357" stopIfTrue="1" operator="equal">
      <formula>0</formula>
    </cfRule>
  </conditionalFormatting>
  <conditionalFormatting sqref="CC37:CF37">
    <cfRule type="cellIs" dxfId="1140" priority="355" stopIfTrue="1" operator="equal">
      <formula>0</formula>
    </cfRule>
  </conditionalFormatting>
  <conditionalFormatting sqref="CC18:CF18">
    <cfRule type="cellIs" dxfId="1139" priority="356" stopIfTrue="1" operator="equal">
      <formula>0</formula>
    </cfRule>
  </conditionalFormatting>
  <conditionalFormatting sqref="CC3">
    <cfRule type="cellIs" dxfId="1138" priority="354" stopIfTrue="1" operator="equal">
      <formula>0</formula>
    </cfRule>
  </conditionalFormatting>
  <conditionalFormatting sqref="AG5:AG6 AK5:AK6 AO5:AO6 AS5:AS6 AW5:AW6 BA5:BA6 BE5:BE6 BI5:BI6 BM5:BM6 BQ5:BQ6 BU5:BU6 BY5:BY6">
    <cfRule type="cellIs" dxfId="1137" priority="352" stopIfTrue="1" operator="equal">
      <formula>0</formula>
    </cfRule>
  </conditionalFormatting>
  <conditionalFormatting sqref="AG7:CB7">
    <cfRule type="cellIs" dxfId="1136" priority="351" stopIfTrue="1" operator="equal">
      <formula>0</formula>
    </cfRule>
  </conditionalFormatting>
  <conditionalFormatting sqref="AG18:CB18">
    <cfRule type="cellIs" dxfId="1135" priority="350" stopIfTrue="1" operator="equal">
      <formula>0</formula>
    </cfRule>
  </conditionalFormatting>
  <conditionalFormatting sqref="AG37:CB37">
    <cfRule type="cellIs" dxfId="1134" priority="349" stopIfTrue="1" operator="equal">
      <formula>0</formula>
    </cfRule>
  </conditionalFormatting>
  <conditionalFormatting sqref="AG3 AK3 AO3 AS3 AW3 BA3 BE3 BI3 BM3 BQ3 BU3 BY3">
    <cfRule type="cellIs" dxfId="1133" priority="348" stopIfTrue="1" operator="equal">
      <formula>0</formula>
    </cfRule>
  </conditionalFormatting>
  <conditionalFormatting sqref="AC5:AC6">
    <cfRule type="cellIs" dxfId="1132" priority="346" stopIfTrue="1" operator="equal">
      <formula>0</formula>
    </cfRule>
  </conditionalFormatting>
  <conditionalFormatting sqref="AC7:AF7">
    <cfRule type="cellIs" dxfId="1131" priority="345" stopIfTrue="1" operator="equal">
      <formula>0</formula>
    </cfRule>
  </conditionalFormatting>
  <conditionalFormatting sqref="AC18:AF18">
    <cfRule type="cellIs" dxfId="1130" priority="344" stopIfTrue="1" operator="equal">
      <formula>0</formula>
    </cfRule>
  </conditionalFormatting>
  <conditionalFormatting sqref="AC37:AF37">
    <cfRule type="cellIs" dxfId="1129" priority="343" stopIfTrue="1" operator="equal">
      <formula>0</formula>
    </cfRule>
  </conditionalFormatting>
  <conditionalFormatting sqref="AC3">
    <cfRule type="cellIs" dxfId="1128" priority="342" stopIfTrue="1" operator="equal">
      <formula>0</formula>
    </cfRule>
  </conditionalFormatting>
  <conditionalFormatting sqref="Y5:Y6">
    <cfRule type="cellIs" dxfId="1127" priority="340" stopIfTrue="1" operator="equal">
      <formula>0</formula>
    </cfRule>
  </conditionalFormatting>
  <conditionalFormatting sqref="Y7:AB7">
    <cfRule type="cellIs" dxfId="1126" priority="339" stopIfTrue="1" operator="equal">
      <formula>0</formula>
    </cfRule>
  </conditionalFormatting>
  <conditionalFormatting sqref="Y18:AB18">
    <cfRule type="cellIs" dxfId="1125" priority="338" stopIfTrue="1" operator="equal">
      <formula>0</formula>
    </cfRule>
  </conditionalFormatting>
  <conditionalFormatting sqref="Y37:AB37">
    <cfRule type="cellIs" dxfId="1124" priority="337" stopIfTrue="1" operator="equal">
      <formula>0</formula>
    </cfRule>
  </conditionalFormatting>
  <conditionalFormatting sqref="Y3">
    <cfRule type="cellIs" dxfId="1123" priority="336" stopIfTrue="1" operator="equal">
      <formula>0</formula>
    </cfRule>
  </conditionalFormatting>
  <conditionalFormatting sqref="I4 M4">
    <cfRule type="cellIs" dxfId="1122" priority="335" stopIfTrue="1" operator="equal">
      <formula>0</formula>
    </cfRule>
  </conditionalFormatting>
  <conditionalFormatting sqref="I5:I6 M5:M6 Q5:Q6 U5:U6">
    <cfRule type="cellIs" dxfId="1121" priority="334" stopIfTrue="1" operator="equal">
      <formula>0</formula>
    </cfRule>
  </conditionalFormatting>
  <conditionalFormatting sqref="I3 M3 Q3 U3">
    <cfRule type="cellIs" dxfId="1120" priority="330" stopIfTrue="1" operator="equal">
      <formula>0</formula>
    </cfRule>
  </conditionalFormatting>
  <conditionalFormatting sqref="E10">
    <cfRule type="cellIs" dxfId="1119" priority="322" stopIfTrue="1" operator="equal">
      <formula>0</formula>
    </cfRule>
  </conditionalFormatting>
  <conditionalFormatting sqref="E21">
    <cfRule type="cellIs" dxfId="1118" priority="309" stopIfTrue="1" operator="equal">
      <formula>0</formula>
    </cfRule>
  </conditionalFormatting>
  <conditionalFormatting sqref="B41:C42">
    <cfRule type="cellIs" dxfId="1117" priority="270" stopIfTrue="1" operator="equal">
      <formula>0</formula>
    </cfRule>
  </conditionalFormatting>
  <conditionalFormatting sqref="B10:D10">
    <cfRule type="cellIs" dxfId="1116" priority="326" stopIfTrue="1" operator="equal">
      <formula>0</formula>
    </cfRule>
  </conditionalFormatting>
  <conditionalFormatting sqref="F10">
    <cfRule type="cellIs" dxfId="1115" priority="325" stopIfTrue="1" operator="equal">
      <formula>0</formula>
    </cfRule>
  </conditionalFormatting>
  <conditionalFormatting sqref="G10">
    <cfRule type="cellIs" dxfId="1114" priority="324" stopIfTrue="1" operator="equal">
      <formula>0</formula>
    </cfRule>
  </conditionalFormatting>
  <conditionalFormatting sqref="H10">
    <cfRule type="cellIs" dxfId="1113" priority="323" stopIfTrue="1" operator="equal">
      <formula>0</formula>
    </cfRule>
  </conditionalFormatting>
  <conditionalFormatting sqref="B21:C21">
    <cfRule type="cellIs" dxfId="1112" priority="314" stopIfTrue="1" operator="equal">
      <formula>0</formula>
    </cfRule>
  </conditionalFormatting>
  <conditionalFormatting sqref="G21">
    <cfRule type="cellIs" dxfId="1111" priority="311" stopIfTrue="1" operator="equal">
      <formula>0</formula>
    </cfRule>
  </conditionalFormatting>
  <conditionalFormatting sqref="D21">
    <cfRule type="cellIs" dxfId="1110" priority="313" stopIfTrue="1" operator="equal">
      <formula>0</formula>
    </cfRule>
  </conditionalFormatting>
  <conditionalFormatting sqref="H21">
    <cfRule type="cellIs" dxfId="1109" priority="310" stopIfTrue="1" operator="equal">
      <formula>0</formula>
    </cfRule>
  </conditionalFormatting>
  <conditionalFormatting sqref="B39:D39">
    <cfRule type="cellIs" dxfId="1108" priority="275" stopIfTrue="1" operator="equal">
      <formula>0</formula>
    </cfRule>
  </conditionalFormatting>
  <conditionalFormatting sqref="F39">
    <cfRule type="cellIs" dxfId="1107" priority="273" stopIfTrue="1" operator="equal">
      <formula>0</formula>
    </cfRule>
  </conditionalFormatting>
  <conditionalFormatting sqref="G39">
    <cfRule type="cellIs" dxfId="1106" priority="272" stopIfTrue="1" operator="equal">
      <formula>0</formula>
    </cfRule>
  </conditionalFormatting>
  <conditionalFormatting sqref="E39">
    <cfRule type="cellIs" dxfId="1105" priority="274" stopIfTrue="1" operator="equal">
      <formula>0</formula>
    </cfRule>
  </conditionalFormatting>
  <conditionalFormatting sqref="H39">
    <cfRule type="cellIs" dxfId="1104" priority="271" stopIfTrue="1" operator="equal">
      <formula>0</formula>
    </cfRule>
  </conditionalFormatting>
  <conditionalFormatting sqref="E41:E42">
    <cfRule type="cellIs" dxfId="1103" priority="265" stopIfTrue="1" operator="equal">
      <formula>0</formula>
    </cfRule>
  </conditionalFormatting>
  <conditionalFormatting sqref="F42">
    <cfRule type="cellIs" dxfId="1102" priority="268" stopIfTrue="1" operator="equal">
      <formula>0</formula>
    </cfRule>
  </conditionalFormatting>
  <conditionalFormatting sqref="D41:D42">
    <cfRule type="cellIs" dxfId="1101" priority="269" stopIfTrue="1" operator="equal">
      <formula>0</formula>
    </cfRule>
  </conditionalFormatting>
  <conditionalFormatting sqref="G41:G42">
    <cfRule type="cellIs" dxfId="1100" priority="267" stopIfTrue="1" operator="equal">
      <formula>0</formula>
    </cfRule>
  </conditionalFormatting>
  <conditionalFormatting sqref="H41:H42">
    <cfRule type="cellIs" dxfId="1099" priority="266" stopIfTrue="1" operator="equal">
      <formula>0</formula>
    </cfRule>
  </conditionalFormatting>
  <conditionalFormatting sqref="B43:D43">
    <cfRule type="cellIs" dxfId="1098" priority="264" stopIfTrue="1" operator="equal">
      <formula>0</formula>
    </cfRule>
  </conditionalFormatting>
  <conditionalFormatting sqref="F43">
    <cfRule type="cellIs" dxfId="1097" priority="262" stopIfTrue="1" operator="equal">
      <formula>0</formula>
    </cfRule>
  </conditionalFormatting>
  <conditionalFormatting sqref="E43">
    <cfRule type="cellIs" dxfId="1096" priority="263" stopIfTrue="1" operator="equal">
      <formula>0</formula>
    </cfRule>
  </conditionalFormatting>
  <conditionalFormatting sqref="H43">
    <cfRule type="cellIs" dxfId="1095" priority="260" stopIfTrue="1" operator="equal">
      <formula>0</formula>
    </cfRule>
  </conditionalFormatting>
  <conditionalFormatting sqref="G43">
    <cfRule type="cellIs" dxfId="1094" priority="261" stopIfTrue="1" operator="equal">
      <formula>0</formula>
    </cfRule>
  </conditionalFormatting>
  <conditionalFormatting sqref="B44:C44">
    <cfRule type="cellIs" dxfId="1093" priority="259" stopIfTrue="1" operator="equal">
      <formula>0</formula>
    </cfRule>
  </conditionalFormatting>
  <conditionalFormatting sqref="D44">
    <cfRule type="cellIs" dxfId="1092" priority="258" stopIfTrue="1" operator="equal">
      <formula>0</formula>
    </cfRule>
  </conditionalFormatting>
  <conditionalFormatting sqref="G44">
    <cfRule type="cellIs" dxfId="1091" priority="256" stopIfTrue="1" operator="equal">
      <formula>0</formula>
    </cfRule>
  </conditionalFormatting>
  <conditionalFormatting sqref="H44">
    <cfRule type="cellIs" dxfId="1090" priority="255" stopIfTrue="1" operator="equal">
      <formula>0</formula>
    </cfRule>
  </conditionalFormatting>
  <conditionalFormatting sqref="E44">
    <cfRule type="cellIs" dxfId="1089" priority="254" stopIfTrue="1" operator="equal">
      <formula>0</formula>
    </cfRule>
  </conditionalFormatting>
  <conditionalFormatting sqref="A24">
    <cfRule type="cellIs" dxfId="1088" priority="235" stopIfTrue="1" operator="equal">
      <formula>0</formula>
    </cfRule>
  </conditionalFormatting>
  <conditionalFormatting sqref="CG24:CJ24">
    <cfRule type="cellIs" dxfId="1087" priority="234" stopIfTrue="1" operator="equal">
      <formula>0</formula>
    </cfRule>
  </conditionalFormatting>
  <conditionalFormatting sqref="F24:F25">
    <cfRule type="cellIs" dxfId="1086" priority="238" stopIfTrue="1" operator="equal">
      <formula>0</formula>
    </cfRule>
  </conditionalFormatting>
  <conditionalFormatting sqref="G24:G25">
    <cfRule type="cellIs" dxfId="1085" priority="237" stopIfTrue="1" operator="equal">
      <formula>0</formula>
    </cfRule>
  </conditionalFormatting>
  <conditionalFormatting sqref="H24:H25">
    <cfRule type="cellIs" dxfId="1084" priority="236" stopIfTrue="1" operator="equal">
      <formula>0</formula>
    </cfRule>
  </conditionalFormatting>
  <conditionalFormatting sqref="B23:H23">
    <cfRule type="cellIs" dxfId="1083" priority="241" stopIfTrue="1" operator="equal">
      <formula>0</formula>
    </cfRule>
  </conditionalFormatting>
  <conditionalFormatting sqref="B24:D25">
    <cfRule type="cellIs" dxfId="1082" priority="240" stopIfTrue="1" operator="equal">
      <formula>0</formula>
    </cfRule>
  </conditionalFormatting>
  <conditionalFormatting sqref="E24:E25">
    <cfRule type="cellIs" dxfId="1081" priority="239" stopIfTrue="1" operator="equal">
      <formula>0</formula>
    </cfRule>
  </conditionalFormatting>
  <conditionalFormatting sqref="CC24:CF24">
    <cfRule type="cellIs" dxfId="1080" priority="233" stopIfTrue="1" operator="equal">
      <formula>0</formula>
    </cfRule>
  </conditionalFormatting>
  <conditionalFormatting sqref="AG24:CB24">
    <cfRule type="cellIs" dxfId="1079" priority="232" stopIfTrue="1" operator="equal">
      <formula>0</formula>
    </cfRule>
  </conditionalFormatting>
  <conditionalFormatting sqref="AC24:AF24">
    <cfRule type="cellIs" dxfId="1078" priority="231" stopIfTrue="1" operator="equal">
      <formula>0</formula>
    </cfRule>
  </conditionalFormatting>
  <conditionalFormatting sqref="Y24:AB24">
    <cfRule type="cellIs" dxfId="1077" priority="230" stopIfTrue="1" operator="equal">
      <formula>0</formula>
    </cfRule>
  </conditionalFormatting>
  <conditionalFormatting sqref="B26:C26">
    <cfRule type="cellIs" dxfId="1076" priority="212" stopIfTrue="1" operator="equal">
      <formula>0</formula>
    </cfRule>
  </conditionalFormatting>
  <conditionalFormatting sqref="D26">
    <cfRule type="cellIs" dxfId="1075" priority="211" stopIfTrue="1" operator="equal">
      <formula>0</formula>
    </cfRule>
  </conditionalFormatting>
  <conditionalFormatting sqref="G26">
    <cfRule type="cellIs" dxfId="1074" priority="209" stopIfTrue="1" operator="equal">
      <formula>0</formula>
    </cfRule>
  </conditionalFormatting>
  <conditionalFormatting sqref="E29:E30">
    <cfRule type="cellIs" dxfId="1073" priority="197" stopIfTrue="1" operator="equal">
      <formula>0</formula>
    </cfRule>
  </conditionalFormatting>
  <conditionalFormatting sqref="E26">
    <cfRule type="cellIs" dxfId="1072" priority="207" stopIfTrue="1" operator="equal">
      <formula>0</formula>
    </cfRule>
  </conditionalFormatting>
  <conditionalFormatting sqref="H26">
    <cfRule type="cellIs" dxfId="1071" priority="208" stopIfTrue="1" operator="equal">
      <formula>0</formula>
    </cfRule>
  </conditionalFormatting>
  <conditionalFormatting sqref="G29:G30">
    <cfRule type="cellIs" dxfId="1070" priority="195" stopIfTrue="1" operator="equal">
      <formula>0</formula>
    </cfRule>
  </conditionalFormatting>
  <conditionalFormatting sqref="CG29:CJ29">
    <cfRule type="cellIs" dxfId="1069" priority="192" stopIfTrue="1" operator="equal">
      <formula>0</formula>
    </cfRule>
  </conditionalFormatting>
  <conditionalFormatting sqref="B29:D30">
    <cfRule type="cellIs" dxfId="1068" priority="198" stopIfTrue="1" operator="equal">
      <formula>0</formula>
    </cfRule>
  </conditionalFormatting>
  <conditionalFormatting sqref="B28:H28">
    <cfRule type="cellIs" dxfId="1067" priority="199" stopIfTrue="1" operator="equal">
      <formula>0</formula>
    </cfRule>
  </conditionalFormatting>
  <conditionalFormatting sqref="F29:F30">
    <cfRule type="cellIs" dxfId="1066" priority="196" stopIfTrue="1" operator="equal">
      <formula>0</formula>
    </cfRule>
  </conditionalFormatting>
  <conditionalFormatting sqref="H29:H30">
    <cfRule type="cellIs" dxfId="1065" priority="194" stopIfTrue="1" operator="equal">
      <formula>0</formula>
    </cfRule>
  </conditionalFormatting>
  <conditionalFormatting sqref="A29">
    <cfRule type="cellIs" dxfId="1064" priority="193" stopIfTrue="1" operator="equal">
      <formula>0</formula>
    </cfRule>
  </conditionalFormatting>
  <conditionalFormatting sqref="CC29:CF29">
    <cfRule type="cellIs" dxfId="1063" priority="191" stopIfTrue="1" operator="equal">
      <formula>0</formula>
    </cfRule>
  </conditionalFormatting>
  <conditionalFormatting sqref="AG29:CB29">
    <cfRule type="cellIs" dxfId="1062" priority="190" stopIfTrue="1" operator="equal">
      <formula>0</formula>
    </cfRule>
  </conditionalFormatting>
  <conditionalFormatting sqref="AC29:AF29">
    <cfRule type="cellIs" dxfId="1061" priority="189" stopIfTrue="1" operator="equal">
      <formula>0</formula>
    </cfRule>
  </conditionalFormatting>
  <conditionalFormatting sqref="Y29:AB29">
    <cfRule type="cellIs" dxfId="1060" priority="188" stopIfTrue="1" operator="equal">
      <formula>0</formula>
    </cfRule>
  </conditionalFormatting>
  <conditionalFormatting sqref="B34:C34">
    <cfRule type="cellIs" dxfId="1059" priority="170" stopIfTrue="1" operator="equal">
      <formula>0</formula>
    </cfRule>
  </conditionalFormatting>
  <conditionalFormatting sqref="B31:D31">
    <cfRule type="cellIs" dxfId="1058" priority="175" stopIfTrue="1" operator="equal">
      <formula>0</formula>
    </cfRule>
  </conditionalFormatting>
  <conditionalFormatting sqref="F31">
    <cfRule type="cellIs" dxfId="1057" priority="173" stopIfTrue="1" operator="equal">
      <formula>0</formula>
    </cfRule>
  </conditionalFormatting>
  <conditionalFormatting sqref="E31">
    <cfRule type="cellIs" dxfId="1056" priority="174" stopIfTrue="1" operator="equal">
      <formula>0</formula>
    </cfRule>
  </conditionalFormatting>
  <conditionalFormatting sqref="G31">
    <cfRule type="cellIs" dxfId="1055" priority="172" stopIfTrue="1" operator="equal">
      <formula>0</formula>
    </cfRule>
  </conditionalFormatting>
  <conditionalFormatting sqref="H31">
    <cfRule type="cellIs" dxfId="1054" priority="171" stopIfTrue="1" operator="equal">
      <formula>0</formula>
    </cfRule>
  </conditionalFormatting>
  <conditionalFormatting sqref="B33:C33">
    <cfRule type="cellIs" dxfId="1053" priority="157" stopIfTrue="1" operator="equal">
      <formula>0</formula>
    </cfRule>
  </conditionalFormatting>
  <conditionalFormatting sqref="D34">
    <cfRule type="cellIs" dxfId="1052" priority="169" stopIfTrue="1" operator="equal">
      <formula>0</formula>
    </cfRule>
  </conditionalFormatting>
  <conditionalFormatting sqref="G34">
    <cfRule type="cellIs" dxfId="1051" priority="167" stopIfTrue="1" operator="equal">
      <formula>0</formula>
    </cfRule>
  </conditionalFormatting>
  <conditionalFormatting sqref="H34">
    <cfRule type="cellIs" dxfId="1050" priority="166" stopIfTrue="1" operator="equal">
      <formula>0</formula>
    </cfRule>
  </conditionalFormatting>
  <conditionalFormatting sqref="E34">
    <cfRule type="cellIs" dxfId="1049" priority="165" stopIfTrue="1" operator="equal">
      <formula>0</formula>
    </cfRule>
  </conditionalFormatting>
  <conditionalFormatting sqref="E32">
    <cfRule type="cellIs" dxfId="1048" priority="159" stopIfTrue="1" operator="equal">
      <formula>0</formula>
    </cfRule>
  </conditionalFormatting>
  <conditionalFormatting sqref="B32:C32">
    <cfRule type="cellIs" dxfId="1047" priority="164" stopIfTrue="1" operator="equal">
      <formula>0</formula>
    </cfRule>
  </conditionalFormatting>
  <conditionalFormatting sqref="D40">
    <cfRule type="cellIs" dxfId="1046" priority="150" stopIfTrue="1" operator="equal">
      <formula>0</formula>
    </cfRule>
  </conditionalFormatting>
  <conditionalFormatting sqref="D32">
    <cfRule type="cellIs" dxfId="1045" priority="163" stopIfTrue="1" operator="equal">
      <formula>0</formula>
    </cfRule>
  </conditionalFormatting>
  <conditionalFormatting sqref="G32">
    <cfRule type="cellIs" dxfId="1044" priority="161" stopIfTrue="1" operator="equal">
      <formula>0</formula>
    </cfRule>
  </conditionalFormatting>
  <conditionalFormatting sqref="H32">
    <cfRule type="cellIs" dxfId="1043" priority="160" stopIfTrue="1" operator="equal">
      <formula>0</formula>
    </cfRule>
  </conditionalFormatting>
  <conditionalFormatting sqref="E33">
    <cfRule type="cellIs" dxfId="1042" priority="152" stopIfTrue="1" operator="equal">
      <formula>0</formula>
    </cfRule>
  </conditionalFormatting>
  <conditionalFormatting sqref="F14">
    <cfRule type="cellIs" dxfId="1041" priority="143" stopIfTrue="1" operator="equal">
      <formula>0</formula>
    </cfRule>
  </conditionalFormatting>
  <conditionalFormatting sqref="G33">
    <cfRule type="cellIs" dxfId="1040" priority="154" stopIfTrue="1" operator="equal">
      <formula>0</formula>
    </cfRule>
  </conditionalFormatting>
  <conditionalFormatting sqref="D33">
    <cfRule type="cellIs" dxfId="1039" priority="156" stopIfTrue="1" operator="equal">
      <formula>0</formula>
    </cfRule>
  </conditionalFormatting>
  <conditionalFormatting sqref="H33">
    <cfRule type="cellIs" dxfId="1038" priority="153" stopIfTrue="1" operator="equal">
      <formula>0</formula>
    </cfRule>
  </conditionalFormatting>
  <conditionalFormatting sqref="E40">
    <cfRule type="cellIs" dxfId="1037" priority="146" stopIfTrue="1" operator="equal">
      <formula>0</formula>
    </cfRule>
  </conditionalFormatting>
  <conditionalFormatting sqref="B40:C40">
    <cfRule type="cellIs" dxfId="1036" priority="151" stopIfTrue="1" operator="equal">
      <formula>0</formula>
    </cfRule>
  </conditionalFormatting>
  <conditionalFormatting sqref="F32:F33">
    <cfRule type="cellIs" dxfId="1035" priority="139" stopIfTrue="1" operator="equal">
      <formula>0</formula>
    </cfRule>
  </conditionalFormatting>
  <conditionalFormatting sqref="G40">
    <cfRule type="cellIs" dxfId="1034" priority="148" stopIfTrue="1" operator="equal">
      <formula>0</formula>
    </cfRule>
  </conditionalFormatting>
  <conditionalFormatting sqref="H40">
    <cfRule type="cellIs" dxfId="1033" priority="147" stopIfTrue="1" operator="equal">
      <formula>0</formula>
    </cfRule>
  </conditionalFormatting>
  <conditionalFormatting sqref="Q4 U4 Y4 AC4 AG4 AK4 AO4 AS4 AW4 BA4 BE4 BI4 BM4 BQ4 BU4 BY4 CC4 CG4">
    <cfRule type="cellIs" dxfId="1032" priority="145" stopIfTrue="1" operator="equal">
      <formula>0</formula>
    </cfRule>
  </conditionalFormatting>
  <conditionalFormatting sqref="F11">
    <cfRule type="cellIs" dxfId="1031" priority="144" stopIfTrue="1" operator="equal">
      <formula>0</formula>
    </cfRule>
  </conditionalFormatting>
  <conditionalFormatting sqref="F22">
    <cfRule type="cellIs" dxfId="1030" priority="142" stopIfTrue="1" operator="equal">
      <formula>0</formula>
    </cfRule>
  </conditionalFormatting>
  <conditionalFormatting sqref="F21">
    <cfRule type="cellIs" dxfId="1029" priority="141" stopIfTrue="1" operator="equal">
      <formula>0</formula>
    </cfRule>
  </conditionalFormatting>
  <conditionalFormatting sqref="F26">
    <cfRule type="cellIs" dxfId="1028" priority="140" stopIfTrue="1" operator="equal">
      <formula>0</formula>
    </cfRule>
  </conditionalFormatting>
  <conditionalFormatting sqref="F34">
    <cfRule type="cellIs" dxfId="1027" priority="138" stopIfTrue="1" operator="equal">
      <formula>0</formula>
    </cfRule>
  </conditionalFormatting>
  <conditionalFormatting sqref="F40:F41">
    <cfRule type="cellIs" dxfId="1026" priority="137" stopIfTrue="1" operator="equal">
      <formula>0</formula>
    </cfRule>
  </conditionalFormatting>
  <conditionalFormatting sqref="F44">
    <cfRule type="cellIs" dxfId="1025" priority="136" stopIfTrue="1" operator="equal">
      <formula>0</formula>
    </cfRule>
  </conditionalFormatting>
  <conditionalFormatting sqref="CK5:CK6">
    <cfRule type="cellIs" dxfId="1024" priority="135" stopIfTrue="1" operator="equal">
      <formula>0</formula>
    </cfRule>
  </conditionalFormatting>
  <conditionalFormatting sqref="CK7:CN7">
    <cfRule type="cellIs" dxfId="1023" priority="134" stopIfTrue="1" operator="equal">
      <formula>0</formula>
    </cfRule>
  </conditionalFormatting>
  <conditionalFormatting sqref="CK18:CN18">
    <cfRule type="cellIs" dxfId="1022" priority="133" stopIfTrue="1" operator="equal">
      <formula>0</formula>
    </cfRule>
  </conditionalFormatting>
  <conditionalFormatting sqref="CK37:CN37">
    <cfRule type="cellIs" dxfId="1021" priority="132" stopIfTrue="1" operator="equal">
      <formula>0</formula>
    </cfRule>
  </conditionalFormatting>
  <conditionalFormatting sqref="CK3">
    <cfRule type="cellIs" dxfId="1020" priority="131" stopIfTrue="1" operator="equal">
      <formula>0</formula>
    </cfRule>
  </conditionalFormatting>
  <conditionalFormatting sqref="CK24:CN24">
    <cfRule type="cellIs" dxfId="1019" priority="130" stopIfTrue="1" operator="equal">
      <formula>0</formula>
    </cfRule>
  </conditionalFormatting>
  <conditionalFormatting sqref="CK29:CN29">
    <cfRule type="cellIs" dxfId="1018" priority="129" stopIfTrue="1" operator="equal">
      <formula>0</formula>
    </cfRule>
  </conditionalFormatting>
  <conditionalFormatting sqref="CK4">
    <cfRule type="cellIs" dxfId="1017" priority="128" stopIfTrue="1" operator="equal">
      <formula>0</formula>
    </cfRule>
  </conditionalFormatting>
  <conditionalFormatting sqref="CK18:CN18">
    <cfRule type="cellIs" dxfId="1016" priority="125" stopIfTrue="1" operator="equal">
      <formula>0</formula>
    </cfRule>
  </conditionalFormatting>
  <conditionalFormatting sqref="CK5:CK6">
    <cfRule type="cellIs" dxfId="1015" priority="127" stopIfTrue="1" operator="equal">
      <formula>0</formula>
    </cfRule>
  </conditionalFormatting>
  <conditionalFormatting sqref="CK7:CN7">
    <cfRule type="cellIs" dxfId="1014" priority="126" stopIfTrue="1" operator="equal">
      <formula>0</formula>
    </cfRule>
  </conditionalFormatting>
  <conditionalFormatting sqref="CK37:CN37">
    <cfRule type="cellIs" dxfId="1013" priority="124" stopIfTrue="1" operator="equal">
      <formula>0</formula>
    </cfRule>
  </conditionalFormatting>
  <conditionalFormatting sqref="CK3">
    <cfRule type="cellIs" dxfId="1012" priority="123" stopIfTrue="1" operator="equal">
      <formula>0</formula>
    </cfRule>
  </conditionalFormatting>
  <conditionalFormatting sqref="CK24:CN24">
    <cfRule type="cellIs" dxfId="1011" priority="122" stopIfTrue="1" operator="equal">
      <formula>0</formula>
    </cfRule>
  </conditionalFormatting>
  <conditionalFormatting sqref="CK29:CN29">
    <cfRule type="cellIs" dxfId="1010" priority="121" stopIfTrue="1" operator="equal">
      <formula>0</formula>
    </cfRule>
  </conditionalFormatting>
  <conditionalFormatting sqref="CK4">
    <cfRule type="cellIs" dxfId="1009" priority="120" stopIfTrue="1" operator="equal">
      <formula>0</formula>
    </cfRule>
  </conditionalFormatting>
  <conditionalFormatting sqref="CO5:CO6">
    <cfRule type="cellIs" dxfId="1008" priority="103" stopIfTrue="1" operator="equal">
      <formula>0</formula>
    </cfRule>
  </conditionalFormatting>
  <conditionalFormatting sqref="CO7:CR7">
    <cfRule type="cellIs" dxfId="1007" priority="102" stopIfTrue="1" operator="equal">
      <formula>0</formula>
    </cfRule>
  </conditionalFormatting>
  <conditionalFormatting sqref="CO18:CR18">
    <cfRule type="cellIs" dxfId="1006" priority="101" stopIfTrue="1" operator="equal">
      <formula>0</formula>
    </cfRule>
  </conditionalFormatting>
  <conditionalFormatting sqref="CO37:CR37">
    <cfRule type="cellIs" dxfId="1005" priority="100" stopIfTrue="1" operator="equal">
      <formula>0</formula>
    </cfRule>
  </conditionalFormatting>
  <conditionalFormatting sqref="CO3">
    <cfRule type="cellIs" dxfId="1004" priority="99" stopIfTrue="1" operator="equal">
      <formula>0</formula>
    </cfRule>
  </conditionalFormatting>
  <conditionalFormatting sqref="CO24:CR24">
    <cfRule type="cellIs" dxfId="1003" priority="98" stopIfTrue="1" operator="equal">
      <formula>0</formula>
    </cfRule>
  </conditionalFormatting>
  <conditionalFormatting sqref="CO29:CR29">
    <cfRule type="cellIs" dxfId="1002" priority="97" stopIfTrue="1" operator="equal">
      <formula>0</formula>
    </cfRule>
  </conditionalFormatting>
  <conditionalFormatting sqref="CO4">
    <cfRule type="cellIs" dxfId="1001" priority="96" stopIfTrue="1" operator="equal">
      <formula>0</formula>
    </cfRule>
  </conditionalFormatting>
  <conditionalFormatting sqref="CO18:CR18">
    <cfRule type="cellIs" dxfId="1000" priority="93" stopIfTrue="1" operator="equal">
      <formula>0</formula>
    </cfRule>
  </conditionalFormatting>
  <conditionalFormatting sqref="CO5:CO6">
    <cfRule type="cellIs" dxfId="999" priority="95" stopIfTrue="1" operator="equal">
      <formula>0</formula>
    </cfRule>
  </conditionalFormatting>
  <conditionalFormatting sqref="CO7:CR7">
    <cfRule type="cellIs" dxfId="998" priority="94" stopIfTrue="1" operator="equal">
      <formula>0</formula>
    </cfRule>
  </conditionalFormatting>
  <conditionalFormatting sqref="CO37:CR37">
    <cfRule type="cellIs" dxfId="997" priority="92" stopIfTrue="1" operator="equal">
      <formula>0</formula>
    </cfRule>
  </conditionalFormatting>
  <conditionalFormatting sqref="CO3">
    <cfRule type="cellIs" dxfId="996" priority="91" stopIfTrue="1" operator="equal">
      <formula>0</formula>
    </cfRule>
  </conditionalFormatting>
  <conditionalFormatting sqref="CO24:CR24">
    <cfRule type="cellIs" dxfId="995" priority="90" stopIfTrue="1" operator="equal">
      <formula>0</formula>
    </cfRule>
  </conditionalFormatting>
  <conditionalFormatting sqref="CO29:CR29">
    <cfRule type="cellIs" dxfId="994" priority="89" stopIfTrue="1" operator="equal">
      <formula>0</formula>
    </cfRule>
  </conditionalFormatting>
  <conditionalFormatting sqref="CO4">
    <cfRule type="cellIs" dxfId="993" priority="88" stopIfTrue="1" operator="equal">
      <formula>0</formula>
    </cfRule>
  </conditionalFormatting>
  <conditionalFormatting sqref="CS5:CS6">
    <cfRule type="cellIs" dxfId="992" priority="79" stopIfTrue="1" operator="equal">
      <formula>0</formula>
    </cfRule>
  </conditionalFormatting>
  <conditionalFormatting sqref="CS7:CV7">
    <cfRule type="cellIs" dxfId="991" priority="78" stopIfTrue="1" operator="equal">
      <formula>0</formula>
    </cfRule>
  </conditionalFormatting>
  <conditionalFormatting sqref="CS18:CV18">
    <cfRule type="cellIs" dxfId="990" priority="77" stopIfTrue="1" operator="equal">
      <formula>0</formula>
    </cfRule>
  </conditionalFormatting>
  <conditionalFormatting sqref="CS37:CV37">
    <cfRule type="cellIs" dxfId="989" priority="76" stopIfTrue="1" operator="equal">
      <formula>0</formula>
    </cfRule>
  </conditionalFormatting>
  <conditionalFormatting sqref="CS3">
    <cfRule type="cellIs" dxfId="988" priority="75" stopIfTrue="1" operator="equal">
      <formula>0</formula>
    </cfRule>
  </conditionalFormatting>
  <conditionalFormatting sqref="CS24:CV24">
    <cfRule type="cellIs" dxfId="987" priority="74" stopIfTrue="1" operator="equal">
      <formula>0</formula>
    </cfRule>
  </conditionalFormatting>
  <conditionalFormatting sqref="CS29:CV29">
    <cfRule type="cellIs" dxfId="986" priority="73" stopIfTrue="1" operator="equal">
      <formula>0</formula>
    </cfRule>
  </conditionalFormatting>
  <conditionalFormatting sqref="CS4">
    <cfRule type="cellIs" dxfId="985" priority="72" stopIfTrue="1" operator="equal">
      <formula>0</formula>
    </cfRule>
  </conditionalFormatting>
  <conditionalFormatting sqref="CS18:CV18">
    <cfRule type="cellIs" dxfId="984" priority="69" stopIfTrue="1" operator="equal">
      <formula>0</formula>
    </cfRule>
  </conditionalFormatting>
  <conditionalFormatting sqref="CS5:CS6">
    <cfRule type="cellIs" dxfId="983" priority="71" stopIfTrue="1" operator="equal">
      <formula>0</formula>
    </cfRule>
  </conditionalFormatting>
  <conditionalFormatting sqref="CS7:CV7">
    <cfRule type="cellIs" dxfId="982" priority="70" stopIfTrue="1" operator="equal">
      <formula>0</formula>
    </cfRule>
  </conditionalFormatting>
  <conditionalFormatting sqref="CS37:CV37">
    <cfRule type="cellIs" dxfId="981" priority="68" stopIfTrue="1" operator="equal">
      <formula>0</formula>
    </cfRule>
  </conditionalFormatting>
  <conditionalFormatting sqref="CS3">
    <cfRule type="cellIs" dxfId="980" priority="67" stopIfTrue="1" operator="equal">
      <formula>0</formula>
    </cfRule>
  </conditionalFormatting>
  <conditionalFormatting sqref="CS24:CV24">
    <cfRule type="cellIs" dxfId="979" priority="66" stopIfTrue="1" operator="equal">
      <formula>0</formula>
    </cfRule>
  </conditionalFormatting>
  <conditionalFormatting sqref="CS29:CV29">
    <cfRule type="cellIs" dxfId="978" priority="65" stopIfTrue="1" operator="equal">
      <formula>0</formula>
    </cfRule>
  </conditionalFormatting>
  <conditionalFormatting sqref="CS4">
    <cfRule type="cellIs" dxfId="977" priority="64" stopIfTrue="1" operator="equal">
      <formula>0</formula>
    </cfRule>
  </conditionalFormatting>
  <conditionalFormatting sqref="DA5:DA6">
    <cfRule type="cellIs" dxfId="976" priority="63" stopIfTrue="1" operator="equal">
      <formula>0</formula>
    </cfRule>
  </conditionalFormatting>
  <conditionalFormatting sqref="DA7:DD7">
    <cfRule type="cellIs" dxfId="975" priority="62" stopIfTrue="1" operator="equal">
      <formula>0</formula>
    </cfRule>
  </conditionalFormatting>
  <conditionalFormatting sqref="DA18:DD18">
    <cfRule type="cellIs" dxfId="974" priority="61" stopIfTrue="1" operator="equal">
      <formula>0</formula>
    </cfRule>
  </conditionalFormatting>
  <conditionalFormatting sqref="DA37:DD37">
    <cfRule type="cellIs" dxfId="973" priority="60" stopIfTrue="1" operator="equal">
      <formula>0</formula>
    </cfRule>
  </conditionalFormatting>
  <conditionalFormatting sqref="DA3">
    <cfRule type="cellIs" dxfId="972" priority="59" stopIfTrue="1" operator="equal">
      <formula>0</formula>
    </cfRule>
  </conditionalFormatting>
  <conditionalFormatting sqref="DA24:DD24">
    <cfRule type="cellIs" dxfId="971" priority="58" stopIfTrue="1" operator="equal">
      <formula>0</formula>
    </cfRule>
  </conditionalFormatting>
  <conditionalFormatting sqref="DA29:DD29">
    <cfRule type="cellIs" dxfId="970" priority="57" stopIfTrue="1" operator="equal">
      <formula>0</formula>
    </cfRule>
  </conditionalFormatting>
  <conditionalFormatting sqref="DA4">
    <cfRule type="cellIs" dxfId="969" priority="56" stopIfTrue="1" operator="equal">
      <formula>0</formula>
    </cfRule>
  </conditionalFormatting>
  <conditionalFormatting sqref="CW5:CW6">
    <cfRule type="cellIs" dxfId="968" priority="55" stopIfTrue="1" operator="equal">
      <formula>0</formula>
    </cfRule>
  </conditionalFormatting>
  <conditionalFormatting sqref="CW7:CZ7">
    <cfRule type="cellIs" dxfId="967" priority="54" stopIfTrue="1" operator="equal">
      <formula>0</formula>
    </cfRule>
  </conditionalFormatting>
  <conditionalFormatting sqref="CW18:CZ18">
    <cfRule type="cellIs" dxfId="966" priority="53" stopIfTrue="1" operator="equal">
      <formula>0</formula>
    </cfRule>
  </conditionalFormatting>
  <conditionalFormatting sqref="CW37:CZ37">
    <cfRule type="cellIs" dxfId="965" priority="52" stopIfTrue="1" operator="equal">
      <formula>0</formula>
    </cfRule>
  </conditionalFormatting>
  <conditionalFormatting sqref="CW3">
    <cfRule type="cellIs" dxfId="964" priority="51" stopIfTrue="1" operator="equal">
      <formula>0</formula>
    </cfRule>
  </conditionalFormatting>
  <conditionalFormatting sqref="CW24:CZ24">
    <cfRule type="cellIs" dxfId="963" priority="50" stopIfTrue="1" operator="equal">
      <formula>0</formula>
    </cfRule>
  </conditionalFormatting>
  <conditionalFormatting sqref="CW29:CZ29">
    <cfRule type="cellIs" dxfId="962" priority="49" stopIfTrue="1" operator="equal">
      <formula>0</formula>
    </cfRule>
  </conditionalFormatting>
  <conditionalFormatting sqref="CW4">
    <cfRule type="cellIs" dxfId="961" priority="48" stopIfTrue="1" operator="equal">
      <formula>0</formula>
    </cfRule>
  </conditionalFormatting>
  <conditionalFormatting sqref="CW18:CZ18">
    <cfRule type="cellIs" dxfId="960" priority="45" stopIfTrue="1" operator="equal">
      <formula>0</formula>
    </cfRule>
  </conditionalFormatting>
  <conditionalFormatting sqref="CW5:CW6">
    <cfRule type="cellIs" dxfId="959" priority="47" stopIfTrue="1" operator="equal">
      <formula>0</formula>
    </cfRule>
  </conditionalFormatting>
  <conditionalFormatting sqref="CW7:CZ7">
    <cfRule type="cellIs" dxfId="958" priority="46" stopIfTrue="1" operator="equal">
      <formula>0</formula>
    </cfRule>
  </conditionalFormatting>
  <conditionalFormatting sqref="CW37:CZ37">
    <cfRule type="cellIs" dxfId="957" priority="44" stopIfTrue="1" operator="equal">
      <formula>0</formula>
    </cfRule>
  </conditionalFormatting>
  <conditionalFormatting sqref="CW3">
    <cfRule type="cellIs" dxfId="956" priority="43" stopIfTrue="1" operator="equal">
      <formula>0</formula>
    </cfRule>
  </conditionalFormatting>
  <conditionalFormatting sqref="CW24:CZ24">
    <cfRule type="cellIs" dxfId="955" priority="42" stopIfTrue="1" operator="equal">
      <formula>0</formula>
    </cfRule>
  </conditionalFormatting>
  <conditionalFormatting sqref="CW29:CZ29">
    <cfRule type="cellIs" dxfId="954" priority="41" stopIfTrue="1" operator="equal">
      <formula>0</formula>
    </cfRule>
  </conditionalFormatting>
  <conditionalFormatting sqref="CW4">
    <cfRule type="cellIs" dxfId="953" priority="40" stopIfTrue="1" operator="equal">
      <formula>0</formula>
    </cfRule>
  </conditionalFormatting>
  <conditionalFormatting sqref="DE5:DE6">
    <cfRule type="cellIs" dxfId="952" priority="39" stopIfTrue="1" operator="equal">
      <formula>0</formula>
    </cfRule>
  </conditionalFormatting>
  <conditionalFormatting sqref="DE7:DH7">
    <cfRule type="cellIs" dxfId="951" priority="38" stopIfTrue="1" operator="equal">
      <formula>0</formula>
    </cfRule>
  </conditionalFormatting>
  <conditionalFormatting sqref="DE18:DH18">
    <cfRule type="cellIs" dxfId="950" priority="37" stopIfTrue="1" operator="equal">
      <formula>0</formula>
    </cfRule>
  </conditionalFormatting>
  <conditionalFormatting sqref="DE37:DH37">
    <cfRule type="cellIs" dxfId="949" priority="36" stopIfTrue="1" operator="equal">
      <formula>0</formula>
    </cfRule>
  </conditionalFormatting>
  <conditionalFormatting sqref="DE3">
    <cfRule type="cellIs" dxfId="948" priority="35" stopIfTrue="1" operator="equal">
      <formula>0</formula>
    </cfRule>
  </conditionalFormatting>
  <conditionalFormatting sqref="DE24:DH24">
    <cfRule type="cellIs" dxfId="947" priority="34" stopIfTrue="1" operator="equal">
      <formula>0</formula>
    </cfRule>
  </conditionalFormatting>
  <conditionalFormatting sqref="DE29:DH29">
    <cfRule type="cellIs" dxfId="946" priority="33" stopIfTrue="1" operator="equal">
      <formula>0</formula>
    </cfRule>
  </conditionalFormatting>
  <conditionalFormatting sqref="DE4">
    <cfRule type="cellIs" dxfId="945" priority="32" stopIfTrue="1" operator="equal">
      <formula>0</formula>
    </cfRule>
  </conditionalFormatting>
  <conditionalFormatting sqref="DI5:DI6">
    <cfRule type="cellIs" dxfId="944" priority="24" stopIfTrue="1" operator="equal">
      <formula>0</formula>
    </cfRule>
  </conditionalFormatting>
  <conditionalFormatting sqref="DI7:DL7">
    <cfRule type="cellIs" dxfId="943" priority="23" stopIfTrue="1" operator="equal">
      <formula>0</formula>
    </cfRule>
  </conditionalFormatting>
  <conditionalFormatting sqref="DI18:DL18">
    <cfRule type="cellIs" dxfId="942" priority="22" stopIfTrue="1" operator="equal">
      <formula>0</formula>
    </cfRule>
  </conditionalFormatting>
  <conditionalFormatting sqref="DI37:DL37">
    <cfRule type="cellIs" dxfId="941" priority="21" stopIfTrue="1" operator="equal">
      <formula>0</formula>
    </cfRule>
  </conditionalFormatting>
  <conditionalFormatting sqref="DI3">
    <cfRule type="cellIs" dxfId="940" priority="20" stopIfTrue="1" operator="equal">
      <formula>0</formula>
    </cfRule>
  </conditionalFormatting>
  <conditionalFormatting sqref="DI24:DL24">
    <cfRule type="cellIs" dxfId="939" priority="19" stopIfTrue="1" operator="equal">
      <formula>0</formula>
    </cfRule>
  </conditionalFormatting>
  <conditionalFormatting sqref="DI29:DL29">
    <cfRule type="cellIs" dxfId="938" priority="18" stopIfTrue="1" operator="equal">
      <formula>0</formula>
    </cfRule>
  </conditionalFormatting>
  <conditionalFormatting sqref="DI4">
    <cfRule type="cellIs" dxfId="937" priority="17" stopIfTrue="1" operator="equal">
      <formula>0</formula>
    </cfRule>
  </conditionalFormatting>
  <conditionalFormatting sqref="DM5:DM6">
    <cfRule type="cellIs" dxfId="936" priority="16" stopIfTrue="1" operator="equal">
      <formula>0</formula>
    </cfRule>
  </conditionalFormatting>
  <conditionalFormatting sqref="DM7:DP7">
    <cfRule type="cellIs" dxfId="935" priority="15" stopIfTrue="1" operator="equal">
      <formula>0</formula>
    </cfRule>
  </conditionalFormatting>
  <conditionalFormatting sqref="DM18:DP18">
    <cfRule type="cellIs" dxfId="934" priority="14" stopIfTrue="1" operator="equal">
      <formula>0</formula>
    </cfRule>
  </conditionalFormatting>
  <conditionalFormatting sqref="DM37:DP37">
    <cfRule type="cellIs" dxfId="933" priority="13" stopIfTrue="1" operator="equal">
      <formula>0</formula>
    </cfRule>
  </conditionalFormatting>
  <conditionalFormatting sqref="DM3">
    <cfRule type="cellIs" dxfId="932" priority="12" stopIfTrue="1" operator="equal">
      <formula>0</formula>
    </cfRule>
  </conditionalFormatting>
  <conditionalFormatting sqref="DM24:DP24">
    <cfRule type="cellIs" dxfId="931" priority="11" stopIfTrue="1" operator="equal">
      <formula>0</formula>
    </cfRule>
  </conditionalFormatting>
  <conditionalFormatting sqref="DM29:DP29">
    <cfRule type="cellIs" dxfId="930" priority="10" stopIfTrue="1" operator="equal">
      <formula>0</formula>
    </cfRule>
  </conditionalFormatting>
  <conditionalFormatting sqref="DM4">
    <cfRule type="cellIs" dxfId="929" priority="9" stopIfTrue="1" operator="equal">
      <formula>0</formula>
    </cfRule>
  </conditionalFormatting>
  <conditionalFormatting sqref="DQ5:DQ6">
    <cfRule type="cellIs" dxfId="928" priority="8" stopIfTrue="1" operator="equal">
      <formula>0</formula>
    </cfRule>
  </conditionalFormatting>
  <conditionalFormatting sqref="DQ7:DT7">
    <cfRule type="cellIs" dxfId="927" priority="7" stopIfTrue="1" operator="equal">
      <formula>0</formula>
    </cfRule>
  </conditionalFormatting>
  <conditionalFormatting sqref="DQ18:DT18">
    <cfRule type="cellIs" dxfId="926" priority="6" stopIfTrue="1" operator="equal">
      <formula>0</formula>
    </cfRule>
  </conditionalFormatting>
  <conditionalFormatting sqref="DQ37:DT37">
    <cfRule type="cellIs" dxfId="925" priority="5" stopIfTrue="1" operator="equal">
      <formula>0</formula>
    </cfRule>
  </conditionalFormatting>
  <conditionalFormatting sqref="DQ3">
    <cfRule type="cellIs" dxfId="924" priority="4" stopIfTrue="1" operator="equal">
      <formula>0</formula>
    </cfRule>
  </conditionalFormatting>
  <conditionalFormatting sqref="DQ24:DT24">
    <cfRule type="cellIs" dxfId="923" priority="3" stopIfTrue="1" operator="equal">
      <formula>0</formula>
    </cfRule>
  </conditionalFormatting>
  <conditionalFormatting sqref="DQ29:DT29">
    <cfRule type="cellIs" dxfId="922" priority="2" stopIfTrue="1" operator="equal">
      <formula>0</formula>
    </cfRule>
  </conditionalFormatting>
  <conditionalFormatting sqref="DQ4">
    <cfRule type="cellIs" dxfId="92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41"/>
  <sheetViews>
    <sheetView showGridLines="0" tabSelected="1" zoomScaleNormal="100" workbookViewId="0">
      <pane xSplit="3" ySplit="5" topLeftCell="FG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31.140625" bestFit="1" customWidth="1"/>
    <col min="8" max="8" width="31.5703125" bestFit="1" customWidth="1"/>
    <col min="9" max="68" width="7.28515625" customWidth="1"/>
    <col min="69" max="168" width="8.5703125" customWidth="1"/>
    <col min="169" max="177" width="8.85546875" bestFit="1" customWidth="1"/>
    <col min="178" max="180" width="7.42578125" bestFit="1" customWidth="1"/>
  </cols>
  <sheetData>
    <row r="1" spans="1:180" ht="15.75" customHeight="1" x14ac:dyDescent="0.25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  <c r="FU3" s="50" t="s">
        <v>399</v>
      </c>
      <c r="FV3" s="49" t="s">
        <v>400</v>
      </c>
      <c r="FW3" s="49" t="s">
        <v>401</v>
      </c>
      <c r="FX3" s="255" t="s">
        <v>402</v>
      </c>
    </row>
    <row r="4" spans="1:180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1980</v>
      </c>
      <c r="J4" s="258"/>
      <c r="K4" s="258"/>
      <c r="L4" s="259"/>
      <c r="M4" s="258">
        <v>1981</v>
      </c>
      <c r="N4" s="258"/>
      <c r="O4" s="258"/>
      <c r="P4" s="259"/>
      <c r="Q4" s="258">
        <v>1982</v>
      </c>
      <c r="R4" s="258"/>
      <c r="S4" s="258"/>
      <c r="T4" s="259"/>
      <c r="U4" s="258">
        <v>1983</v>
      </c>
      <c r="V4" s="258"/>
      <c r="W4" s="258"/>
      <c r="X4" s="259"/>
      <c r="Y4" s="258">
        <v>1984</v>
      </c>
      <c r="Z4" s="258"/>
      <c r="AA4" s="258"/>
      <c r="AB4" s="259"/>
      <c r="AC4" s="258">
        <v>1985</v>
      </c>
      <c r="AD4" s="258"/>
      <c r="AE4" s="258"/>
      <c r="AF4" s="259"/>
      <c r="AG4" s="258">
        <v>1986</v>
      </c>
      <c r="AH4" s="258"/>
      <c r="AI4" s="258"/>
      <c r="AJ4" s="259"/>
      <c r="AK4" s="258">
        <v>1987</v>
      </c>
      <c r="AL4" s="258"/>
      <c r="AM4" s="258"/>
      <c r="AN4" s="259"/>
      <c r="AO4" s="258">
        <v>1988</v>
      </c>
      <c r="AP4" s="258"/>
      <c r="AQ4" s="258"/>
      <c r="AR4" s="259"/>
      <c r="AS4" s="258">
        <v>1989</v>
      </c>
      <c r="AT4" s="258"/>
      <c r="AU4" s="258"/>
      <c r="AV4" s="259"/>
      <c r="AW4" s="258">
        <v>1990</v>
      </c>
      <c r="AX4" s="258"/>
      <c r="AY4" s="258"/>
      <c r="AZ4" s="259"/>
      <c r="BA4" s="258">
        <v>1991</v>
      </c>
      <c r="BB4" s="258"/>
      <c r="BC4" s="258"/>
      <c r="BD4" s="259"/>
      <c r="BE4" s="258">
        <v>1992</v>
      </c>
      <c r="BF4" s="258"/>
      <c r="BG4" s="258"/>
      <c r="BH4" s="259"/>
      <c r="BI4" s="258">
        <v>1993</v>
      </c>
      <c r="BJ4" s="258"/>
      <c r="BK4" s="258"/>
      <c r="BL4" s="259"/>
      <c r="BM4" s="258">
        <v>1994</v>
      </c>
      <c r="BN4" s="258"/>
      <c r="BO4" s="258"/>
      <c r="BP4" s="259"/>
      <c r="BQ4" s="258">
        <v>1995</v>
      </c>
      <c r="BR4" s="258"/>
      <c r="BS4" s="258"/>
      <c r="BT4" s="259"/>
      <c r="BU4" s="258">
        <v>1996</v>
      </c>
      <c r="BV4" s="258"/>
      <c r="BW4" s="258"/>
      <c r="BX4" s="259"/>
      <c r="BY4" s="258">
        <v>1997</v>
      </c>
      <c r="BZ4" s="258"/>
      <c r="CA4" s="258"/>
      <c r="CB4" s="259"/>
      <c r="CC4" s="258">
        <v>1998</v>
      </c>
      <c r="CD4" s="258"/>
      <c r="CE4" s="258"/>
      <c r="CF4" s="259"/>
      <c r="CG4" s="258">
        <v>1999</v>
      </c>
      <c r="CH4" s="258"/>
      <c r="CI4" s="258"/>
      <c r="CJ4" s="259"/>
      <c r="CK4" s="258">
        <v>2000</v>
      </c>
      <c r="CL4" s="258"/>
      <c r="CM4" s="258"/>
      <c r="CN4" s="259"/>
      <c r="CO4" s="258">
        <v>2001</v>
      </c>
      <c r="CP4" s="258"/>
      <c r="CQ4" s="258"/>
      <c r="CR4" s="259"/>
      <c r="CS4" s="258">
        <v>2002</v>
      </c>
      <c r="CT4" s="258"/>
      <c r="CU4" s="258"/>
      <c r="CV4" s="259"/>
      <c r="CW4" s="258">
        <v>2003</v>
      </c>
      <c r="CX4" s="258"/>
      <c r="CY4" s="258"/>
      <c r="CZ4" s="259"/>
      <c r="DA4" s="258">
        <v>2004</v>
      </c>
      <c r="DB4" s="258"/>
      <c r="DC4" s="258"/>
      <c r="DD4" s="259"/>
      <c r="DE4" s="258">
        <v>2005</v>
      </c>
      <c r="DF4" s="258"/>
      <c r="DG4" s="258"/>
      <c r="DH4" s="259"/>
      <c r="DI4" s="258">
        <v>2006</v>
      </c>
      <c r="DJ4" s="258"/>
      <c r="DK4" s="258"/>
      <c r="DL4" s="259"/>
      <c r="DM4" s="258">
        <v>2007</v>
      </c>
      <c r="DN4" s="258"/>
      <c r="DO4" s="258"/>
      <c r="DP4" s="259"/>
      <c r="DQ4" s="258">
        <v>2008</v>
      </c>
      <c r="DR4" s="258"/>
      <c r="DS4" s="258"/>
      <c r="DT4" s="259"/>
      <c r="DU4" s="258">
        <v>2009</v>
      </c>
      <c r="DV4" s="258"/>
      <c r="DW4" s="258"/>
      <c r="DX4" s="259"/>
      <c r="DY4" s="258">
        <v>2010</v>
      </c>
      <c r="DZ4" s="258"/>
      <c r="EA4" s="258"/>
      <c r="EB4" s="259"/>
      <c r="EC4" s="258">
        <v>2011</v>
      </c>
      <c r="ED4" s="258"/>
      <c r="EE4" s="258"/>
      <c r="EF4" s="259"/>
      <c r="EG4" s="258">
        <v>2012</v>
      </c>
      <c r="EH4" s="258"/>
      <c r="EI4" s="258"/>
      <c r="EJ4" s="259"/>
      <c r="EK4" s="258">
        <v>2013</v>
      </c>
      <c r="EL4" s="258"/>
      <c r="EM4" s="258"/>
      <c r="EN4" s="259"/>
      <c r="EO4" s="258">
        <v>2014</v>
      </c>
      <c r="EP4" s="258"/>
      <c r="EQ4" s="258"/>
      <c r="ER4" s="259"/>
      <c r="ES4" s="258">
        <v>2015</v>
      </c>
      <c r="ET4" s="258"/>
      <c r="EU4" s="258"/>
      <c r="EV4" s="259"/>
      <c r="EW4" s="258">
        <v>2016</v>
      </c>
      <c r="EX4" s="258"/>
      <c r="EY4" s="258"/>
      <c r="EZ4" s="259"/>
      <c r="FA4" s="258">
        <v>2017</v>
      </c>
      <c r="FB4" s="258"/>
      <c r="FC4" s="258"/>
      <c r="FD4" s="259"/>
      <c r="FE4" s="260">
        <v>2018</v>
      </c>
      <c r="FF4" s="258"/>
      <c r="FG4" s="258"/>
      <c r="FH4" s="259"/>
      <c r="FI4" s="260">
        <v>2019</v>
      </c>
      <c r="FJ4" s="258"/>
      <c r="FK4" s="258"/>
      <c r="FL4" s="259"/>
      <c r="FM4" s="260">
        <v>2020</v>
      </c>
      <c r="FN4" s="258"/>
      <c r="FO4" s="258"/>
      <c r="FP4" s="259"/>
      <c r="FQ4" s="260">
        <v>2021</v>
      </c>
      <c r="FR4" s="258"/>
      <c r="FS4" s="258"/>
      <c r="FT4" s="259"/>
      <c r="FU4" s="260">
        <v>2022</v>
      </c>
      <c r="FV4" s="258"/>
      <c r="FW4" s="258"/>
      <c r="FX4" s="259"/>
    </row>
    <row r="5" spans="1:180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s="171" customFormat="1" x14ac:dyDescent="0.25">
      <c r="A9" s="171" t="s">
        <v>174</v>
      </c>
      <c r="B9" s="176" t="s">
        <v>501</v>
      </c>
      <c r="C9" s="185"/>
      <c r="D9" s="177" t="s">
        <v>404</v>
      </c>
      <c r="E9" s="186" t="s">
        <v>405</v>
      </c>
      <c r="F9" s="186" t="s">
        <v>406</v>
      </c>
      <c r="G9" s="186" t="s">
        <v>407</v>
      </c>
      <c r="H9" s="186" t="s">
        <v>408</v>
      </c>
      <c r="I9" s="58">
        <v>69329</v>
      </c>
      <c r="J9" s="59">
        <v>71788</v>
      </c>
      <c r="K9" s="47">
        <v>74223</v>
      </c>
      <c r="L9" s="48">
        <v>76530</v>
      </c>
      <c r="M9" s="58">
        <v>79278</v>
      </c>
      <c r="N9" s="59">
        <v>82896</v>
      </c>
      <c r="O9" s="47">
        <v>85983</v>
      </c>
      <c r="P9" s="48">
        <v>88511</v>
      </c>
      <c r="Q9" s="58">
        <v>92625</v>
      </c>
      <c r="R9" s="59">
        <v>96170</v>
      </c>
      <c r="S9" s="47">
        <v>97993</v>
      </c>
      <c r="T9" s="48">
        <v>98508</v>
      </c>
      <c r="U9" s="58">
        <v>102765</v>
      </c>
      <c r="V9" s="59">
        <v>104454</v>
      </c>
      <c r="W9" s="47">
        <v>106277</v>
      </c>
      <c r="X9" s="48">
        <v>108472</v>
      </c>
      <c r="Y9" s="58">
        <v>110526</v>
      </c>
      <c r="Z9" s="59">
        <v>111382</v>
      </c>
      <c r="AA9" s="47">
        <v>113972</v>
      </c>
      <c r="AB9" s="48">
        <v>114768</v>
      </c>
      <c r="AC9" s="58">
        <v>116638</v>
      </c>
      <c r="AD9" s="59">
        <v>118918</v>
      </c>
      <c r="AE9" s="47">
        <v>122648</v>
      </c>
      <c r="AF9" s="48">
        <v>124130</v>
      </c>
      <c r="AG9" s="58">
        <v>125258</v>
      </c>
      <c r="AH9" s="59">
        <v>126677</v>
      </c>
      <c r="AI9" s="47">
        <v>127828</v>
      </c>
      <c r="AJ9" s="48">
        <v>129414</v>
      </c>
      <c r="AK9" s="58">
        <v>129782</v>
      </c>
      <c r="AL9" s="59">
        <v>132944</v>
      </c>
      <c r="AM9" s="47">
        <v>134147</v>
      </c>
      <c r="AN9" s="48">
        <v>135508</v>
      </c>
      <c r="AO9" s="58">
        <v>137266</v>
      </c>
      <c r="AP9" s="59">
        <v>139847</v>
      </c>
      <c r="AQ9" s="47">
        <v>142093</v>
      </c>
      <c r="AR9" s="48">
        <v>145452</v>
      </c>
      <c r="AS9" s="58">
        <v>147590</v>
      </c>
      <c r="AT9" s="59">
        <v>149065</v>
      </c>
      <c r="AU9" s="47">
        <v>153593</v>
      </c>
      <c r="AV9" s="48">
        <v>156769</v>
      </c>
      <c r="AW9" s="58">
        <v>160029</v>
      </c>
      <c r="AX9" s="59">
        <v>160820</v>
      </c>
      <c r="AY9" s="47">
        <v>164082</v>
      </c>
      <c r="AZ9" s="48">
        <v>164059</v>
      </c>
      <c r="BA9" s="58">
        <v>166029</v>
      </c>
      <c r="BB9" s="59">
        <v>167881</v>
      </c>
      <c r="BC9" s="47">
        <v>169088</v>
      </c>
      <c r="BD9" s="48">
        <v>170941</v>
      </c>
      <c r="BE9" s="58">
        <v>173458</v>
      </c>
      <c r="BF9" s="59">
        <v>176555</v>
      </c>
      <c r="BG9" s="47">
        <v>177952</v>
      </c>
      <c r="BH9" s="48">
        <v>178717</v>
      </c>
      <c r="BI9" s="58">
        <v>179122</v>
      </c>
      <c r="BJ9" s="59">
        <v>180343</v>
      </c>
      <c r="BK9" s="47">
        <v>180072</v>
      </c>
      <c r="BL9" s="48">
        <v>179724</v>
      </c>
      <c r="BM9" s="58">
        <v>180789</v>
      </c>
      <c r="BN9" s="59">
        <v>181177</v>
      </c>
      <c r="BO9" s="47">
        <v>183057</v>
      </c>
      <c r="BP9" s="48">
        <v>184864</v>
      </c>
      <c r="BQ9" s="58">
        <v>185360</v>
      </c>
      <c r="BR9" s="59">
        <v>187615</v>
      </c>
      <c r="BS9" s="47">
        <v>189096</v>
      </c>
      <c r="BT9" s="48">
        <v>190608</v>
      </c>
      <c r="BU9" s="58">
        <v>191416</v>
      </c>
      <c r="BV9" s="59">
        <v>193329</v>
      </c>
      <c r="BW9" s="47">
        <v>193677</v>
      </c>
      <c r="BX9" s="48">
        <v>193960</v>
      </c>
      <c r="BY9" s="58">
        <v>195185</v>
      </c>
      <c r="BZ9" s="59">
        <v>195386</v>
      </c>
      <c r="CA9" s="47">
        <v>199486</v>
      </c>
      <c r="CB9" s="48">
        <v>201334</v>
      </c>
      <c r="CC9" s="58">
        <v>201403</v>
      </c>
      <c r="CD9" s="59">
        <v>204597</v>
      </c>
      <c r="CE9" s="47">
        <v>206614</v>
      </c>
      <c r="CF9" s="48">
        <v>206278</v>
      </c>
      <c r="CG9" s="58">
        <v>207294</v>
      </c>
      <c r="CH9" s="59">
        <v>208958</v>
      </c>
      <c r="CI9" s="47">
        <v>209921</v>
      </c>
      <c r="CJ9" s="48">
        <v>214027</v>
      </c>
      <c r="CK9" s="58">
        <v>216508</v>
      </c>
      <c r="CL9" s="59">
        <v>220110</v>
      </c>
      <c r="CM9" s="47">
        <v>222373</v>
      </c>
      <c r="CN9" s="48">
        <v>230830</v>
      </c>
      <c r="CO9" s="58">
        <v>230208</v>
      </c>
      <c r="CP9" s="59">
        <v>231844</v>
      </c>
      <c r="CQ9" s="47">
        <v>236013</v>
      </c>
      <c r="CR9" s="48">
        <v>238392</v>
      </c>
      <c r="CS9" s="58">
        <v>239998</v>
      </c>
      <c r="CT9" s="59">
        <v>241831</v>
      </c>
      <c r="CU9" s="47">
        <v>243344</v>
      </c>
      <c r="CV9" s="48">
        <v>249345</v>
      </c>
      <c r="CW9" s="58">
        <v>246475</v>
      </c>
      <c r="CX9" s="59">
        <v>248248</v>
      </c>
      <c r="CY9" s="47">
        <v>250944</v>
      </c>
      <c r="CZ9" s="48">
        <v>253403</v>
      </c>
      <c r="DA9" s="58">
        <v>256015</v>
      </c>
      <c r="DB9" s="59">
        <v>259911</v>
      </c>
      <c r="DC9" s="47">
        <v>262357</v>
      </c>
      <c r="DD9" s="48">
        <v>263965</v>
      </c>
      <c r="DE9" s="58">
        <v>264018</v>
      </c>
      <c r="DF9" s="59">
        <v>267607</v>
      </c>
      <c r="DG9" s="47">
        <v>270531</v>
      </c>
      <c r="DH9" s="48">
        <v>273865</v>
      </c>
      <c r="DI9" s="58">
        <v>275122</v>
      </c>
      <c r="DJ9" s="59">
        <v>279902</v>
      </c>
      <c r="DK9" s="47">
        <v>286048</v>
      </c>
      <c r="DL9" s="48">
        <v>290268</v>
      </c>
      <c r="DM9" s="58">
        <v>291967</v>
      </c>
      <c r="DN9" s="59">
        <v>296242</v>
      </c>
      <c r="DO9" s="47">
        <v>299604</v>
      </c>
      <c r="DP9" s="48">
        <v>304153</v>
      </c>
      <c r="DQ9" s="58">
        <v>307747</v>
      </c>
      <c r="DR9" s="59">
        <v>308770</v>
      </c>
      <c r="DS9" s="47">
        <v>307734</v>
      </c>
      <c r="DT9" s="48">
        <v>306960</v>
      </c>
      <c r="DU9" s="58">
        <v>305642</v>
      </c>
      <c r="DV9" s="59">
        <v>307388</v>
      </c>
      <c r="DW9" s="47">
        <v>309329</v>
      </c>
      <c r="DX9" s="48">
        <v>310674</v>
      </c>
      <c r="DY9" s="58">
        <v>313081</v>
      </c>
      <c r="DZ9" s="59">
        <v>315648</v>
      </c>
      <c r="EA9" s="47">
        <v>318552</v>
      </c>
      <c r="EB9" s="48">
        <v>319713</v>
      </c>
      <c r="EC9" s="58">
        <v>321801</v>
      </c>
      <c r="ED9" s="59">
        <v>323244</v>
      </c>
      <c r="EE9" s="47">
        <v>323344</v>
      </c>
      <c r="EF9" s="48">
        <v>323448</v>
      </c>
      <c r="EG9" s="58">
        <v>326147</v>
      </c>
      <c r="EH9" s="59">
        <v>327652</v>
      </c>
      <c r="EI9" s="47">
        <v>327426</v>
      </c>
      <c r="EJ9" s="48">
        <v>323625</v>
      </c>
      <c r="EK9" s="58">
        <v>323824</v>
      </c>
      <c r="EL9" s="59">
        <v>324995</v>
      </c>
      <c r="EM9" s="47">
        <v>324853</v>
      </c>
      <c r="EN9" s="48">
        <v>324575</v>
      </c>
      <c r="EO9" s="58">
        <v>327320</v>
      </c>
      <c r="EP9" s="59">
        <v>328339</v>
      </c>
      <c r="EQ9" s="47">
        <v>330122</v>
      </c>
      <c r="ER9" s="48">
        <v>329560</v>
      </c>
      <c r="ES9" s="58">
        <v>330788</v>
      </c>
      <c r="ET9" s="59">
        <v>331474</v>
      </c>
      <c r="EU9" s="47">
        <v>333126</v>
      </c>
      <c r="EV9" s="48">
        <v>334460</v>
      </c>
      <c r="EW9" s="58">
        <v>335912</v>
      </c>
      <c r="EX9" s="59">
        <v>336871</v>
      </c>
      <c r="EY9" s="47">
        <v>339894</v>
      </c>
      <c r="EZ9" s="48">
        <v>340723</v>
      </c>
      <c r="FA9" s="58">
        <v>343662</v>
      </c>
      <c r="FB9" s="59">
        <v>345716</v>
      </c>
      <c r="FC9" s="47">
        <v>347655</v>
      </c>
      <c r="FD9" s="48">
        <v>351259</v>
      </c>
      <c r="FE9" s="58">
        <v>352326</v>
      </c>
      <c r="FF9" s="59">
        <v>355922</v>
      </c>
      <c r="FG9" s="47">
        <v>358718</v>
      </c>
      <c r="FH9" s="48">
        <v>363965</v>
      </c>
      <c r="FI9" s="58">
        <v>366175</v>
      </c>
      <c r="FJ9" s="59">
        <v>368174</v>
      </c>
      <c r="FK9" s="47">
        <v>370808</v>
      </c>
      <c r="FL9" s="48">
        <v>374669</v>
      </c>
      <c r="FM9" s="58">
        <v>370920</v>
      </c>
      <c r="FN9" s="59">
        <v>364391</v>
      </c>
      <c r="FO9" s="47">
        <v>377066</v>
      </c>
      <c r="FP9" s="48">
        <v>383300</v>
      </c>
      <c r="FQ9" s="58">
        <v>382541</v>
      </c>
      <c r="FR9" s="59">
        <v>384832</v>
      </c>
      <c r="FS9" s="47">
        <v>390045</v>
      </c>
      <c r="FT9" s="48">
        <v>397350</v>
      </c>
      <c r="FU9" s="58">
        <v>395396</v>
      </c>
      <c r="FV9" s="59" t="s">
        <v>231</v>
      </c>
      <c r="FW9" s="47" t="s">
        <v>231</v>
      </c>
      <c r="FX9" s="48" t="s">
        <v>231</v>
      </c>
    </row>
    <row r="10" spans="1:180" s="25" customFormat="1" x14ac:dyDescent="0.25">
      <c r="A10" s="25" t="s">
        <v>175</v>
      </c>
      <c r="B10" s="66" t="s">
        <v>502</v>
      </c>
      <c r="C10" s="67"/>
      <c r="D10" s="130" t="s">
        <v>404</v>
      </c>
      <c r="E10" s="112" t="s">
        <v>416</v>
      </c>
      <c r="F10" s="112" t="s">
        <v>428</v>
      </c>
      <c r="G10" s="112" t="s">
        <v>424</v>
      </c>
      <c r="H10" s="112" t="s">
        <v>408</v>
      </c>
      <c r="I10" s="70">
        <v>16.824128431103901</v>
      </c>
      <c r="J10" s="71">
        <v>18.303894801359601</v>
      </c>
      <c r="K10" s="68">
        <v>18.0456192824327</v>
      </c>
      <c r="L10" s="69">
        <v>17.489873252319398</v>
      </c>
      <c r="M10" s="70">
        <v>17.737581674613399</v>
      </c>
      <c r="N10" s="71">
        <v>17.671540243196301</v>
      </c>
      <c r="O10" s="68">
        <v>17.3790167823872</v>
      </c>
      <c r="P10" s="69">
        <v>16.069189140332799</v>
      </c>
      <c r="Q10" s="70">
        <v>16.8874493927126</v>
      </c>
      <c r="R10" s="71">
        <v>16.902360403452199</v>
      </c>
      <c r="S10" s="68">
        <v>17.080811894727201</v>
      </c>
      <c r="T10" s="69">
        <v>14.8231615706339</v>
      </c>
      <c r="U10" s="70">
        <v>16.3723057461198</v>
      </c>
      <c r="V10" s="71">
        <v>15.762919562678301</v>
      </c>
      <c r="W10" s="68">
        <v>15.766346434317899</v>
      </c>
      <c r="X10" s="69">
        <v>15.318238808171699</v>
      </c>
      <c r="Y10" s="70">
        <v>14.975661835224299</v>
      </c>
      <c r="Z10" s="71">
        <v>13.9223572929199</v>
      </c>
      <c r="AA10" s="68">
        <v>14.2420945495385</v>
      </c>
      <c r="AB10" s="69">
        <v>13.9978042659975</v>
      </c>
      <c r="AC10" s="70">
        <v>12.8783072412078</v>
      </c>
      <c r="AD10" s="71">
        <v>12.731462015842901</v>
      </c>
      <c r="AE10" s="68">
        <v>14.0458874176505</v>
      </c>
      <c r="AF10" s="69">
        <v>13.4504148876178</v>
      </c>
      <c r="AG10" s="70">
        <v>13.247856424340201</v>
      </c>
      <c r="AH10" s="71">
        <v>12.3503082643258</v>
      </c>
      <c r="AI10" s="68">
        <v>12.214068905091199</v>
      </c>
      <c r="AJ10" s="69">
        <v>12.3201508337583</v>
      </c>
      <c r="AK10" s="70">
        <v>11.008460341187501</v>
      </c>
      <c r="AL10" s="71">
        <v>11.3265735948971</v>
      </c>
      <c r="AM10" s="68">
        <v>11.4948526616324</v>
      </c>
      <c r="AN10" s="69">
        <v>10.2923812616229</v>
      </c>
      <c r="AO10" s="70">
        <v>10.9684845482494</v>
      </c>
      <c r="AP10" s="71">
        <v>11.5368938911811</v>
      </c>
      <c r="AQ10" s="68">
        <v>10.9920967253841</v>
      </c>
      <c r="AR10" s="69">
        <v>11.522014135247399</v>
      </c>
      <c r="AS10" s="70">
        <v>11.0549495223254</v>
      </c>
      <c r="AT10" s="71">
        <v>10.609465669338899</v>
      </c>
      <c r="AU10" s="68">
        <v>11.6248787379633</v>
      </c>
      <c r="AV10" s="69">
        <v>12.356396991752201</v>
      </c>
      <c r="AW10" s="70">
        <v>12.757062782370699</v>
      </c>
      <c r="AX10" s="71">
        <v>12.2708618331053</v>
      </c>
      <c r="AY10" s="68">
        <v>13.388427737350799</v>
      </c>
      <c r="AZ10" s="69">
        <v>12.112715547455499</v>
      </c>
      <c r="BA10" s="70">
        <v>12.859801600925101</v>
      </c>
      <c r="BB10" s="71">
        <v>13.242117928771</v>
      </c>
      <c r="BC10" s="68">
        <v>13.178345003784999</v>
      </c>
      <c r="BD10" s="69">
        <v>13.037246769353199</v>
      </c>
      <c r="BE10" s="70">
        <v>13.761256327180099</v>
      </c>
      <c r="BF10" s="71">
        <v>14.593752654979999</v>
      </c>
      <c r="BG10" s="68">
        <v>14.498291674159301</v>
      </c>
      <c r="BH10" s="69">
        <v>14.0982670926661</v>
      </c>
      <c r="BI10" s="70">
        <v>15.0779915364947</v>
      </c>
      <c r="BJ10" s="71">
        <v>14.8866326943657</v>
      </c>
      <c r="BK10" s="68">
        <v>14.488648984850499</v>
      </c>
      <c r="BL10" s="69">
        <v>13.712692795620001</v>
      </c>
      <c r="BM10" s="70">
        <v>14.031827157625701</v>
      </c>
      <c r="BN10" s="71">
        <v>13.2991494505373</v>
      </c>
      <c r="BO10" s="68">
        <v>13.625810539886499</v>
      </c>
      <c r="BP10" s="69">
        <v>13.9648606543188</v>
      </c>
      <c r="BQ10" s="70">
        <v>13.9539274924471</v>
      </c>
      <c r="BR10" s="71">
        <v>13.5937958052395</v>
      </c>
      <c r="BS10" s="68">
        <v>14.3694208232855</v>
      </c>
      <c r="BT10" s="69">
        <v>14.7407244187023</v>
      </c>
      <c r="BU10" s="70">
        <v>13.1488485811008</v>
      </c>
      <c r="BV10" s="71">
        <v>14.029969637250501</v>
      </c>
      <c r="BW10" s="68">
        <v>13.055241458717299</v>
      </c>
      <c r="BX10" s="69">
        <v>13.8023303773974</v>
      </c>
      <c r="BY10" s="70">
        <v>14.158874913543601</v>
      </c>
      <c r="BZ10" s="71">
        <v>14.209820560326699</v>
      </c>
      <c r="CA10" s="68">
        <v>14.8621958433173</v>
      </c>
      <c r="CB10" s="69">
        <v>14.4113761212711</v>
      </c>
      <c r="CC10" s="70">
        <v>13.6120117376603</v>
      </c>
      <c r="CD10" s="71">
        <v>14.0710763109919</v>
      </c>
      <c r="CE10" s="68">
        <v>13.9511359346414</v>
      </c>
      <c r="CF10" s="69">
        <v>13.6466322147781</v>
      </c>
      <c r="CG10" s="70">
        <v>14.172141981919401</v>
      </c>
      <c r="CH10" s="71">
        <v>14.438308176762799</v>
      </c>
      <c r="CI10" s="68">
        <v>12.7457472096646</v>
      </c>
      <c r="CJ10" s="69">
        <v>13.1249795586538</v>
      </c>
      <c r="CK10" s="70">
        <v>12.7625769024701</v>
      </c>
      <c r="CL10" s="71">
        <v>13.1493344236972</v>
      </c>
      <c r="CM10" s="68">
        <v>12.8545282026145</v>
      </c>
      <c r="CN10" s="69">
        <v>15.1878005458563</v>
      </c>
      <c r="CO10" s="70">
        <v>13.9135043091465</v>
      </c>
      <c r="CP10" s="71">
        <v>13.245975742309501</v>
      </c>
      <c r="CQ10" s="68">
        <v>14.435645494104101</v>
      </c>
      <c r="CR10" s="69">
        <v>14.991694352159501</v>
      </c>
      <c r="CS10" s="70">
        <v>14.834290285752401</v>
      </c>
      <c r="CT10" s="71">
        <v>14.9033829409794</v>
      </c>
      <c r="CU10" s="68">
        <v>14.758942073772101</v>
      </c>
      <c r="CV10" s="69">
        <v>16.012352363191599</v>
      </c>
      <c r="CW10" s="70">
        <v>14.058626635561399</v>
      </c>
      <c r="CX10" s="71">
        <v>14.5511746318198</v>
      </c>
      <c r="CY10" s="68">
        <v>14.498852333588401</v>
      </c>
      <c r="CZ10" s="69">
        <v>14.5262684340754</v>
      </c>
      <c r="DA10" s="70">
        <v>14.460090229088101</v>
      </c>
      <c r="DB10" s="71">
        <v>14.8296917021596</v>
      </c>
      <c r="DC10" s="68">
        <v>15.2475443765556</v>
      </c>
      <c r="DD10" s="69">
        <v>14.1465724622583</v>
      </c>
      <c r="DE10" s="70">
        <v>13.3543925035414</v>
      </c>
      <c r="DF10" s="71">
        <v>13.8905185589316</v>
      </c>
      <c r="DG10" s="68">
        <v>13.7403846509273</v>
      </c>
      <c r="DH10" s="69">
        <v>14.0452412685082</v>
      </c>
      <c r="DI10" s="70">
        <v>13.1937831216697</v>
      </c>
      <c r="DJ10" s="71">
        <v>13.6226250616287</v>
      </c>
      <c r="DK10" s="68">
        <v>14.8454105604654</v>
      </c>
      <c r="DL10" s="69">
        <v>15.5508013284275</v>
      </c>
      <c r="DM10" s="70">
        <v>15.1753451588707</v>
      </c>
      <c r="DN10" s="71">
        <v>14.9398127206811</v>
      </c>
      <c r="DO10" s="68">
        <v>14.5261745504065</v>
      </c>
      <c r="DP10" s="69">
        <v>14.6255338596036</v>
      </c>
      <c r="DQ10" s="70">
        <v>15.202097827111199</v>
      </c>
      <c r="DR10" s="71">
        <v>14.6762962723062</v>
      </c>
      <c r="DS10" s="68">
        <v>14.2902636692728</v>
      </c>
      <c r="DT10" s="69">
        <v>15.190904352358601</v>
      </c>
      <c r="DU10" s="70">
        <v>15.5930794851493</v>
      </c>
      <c r="DV10" s="71">
        <v>15.9287285124989</v>
      </c>
      <c r="DW10" s="68">
        <v>16.5315893433852</v>
      </c>
      <c r="DX10" s="69">
        <v>16.198973843965099</v>
      </c>
      <c r="DY10" s="70">
        <v>16.082419565543699</v>
      </c>
      <c r="DZ10" s="71">
        <v>16.087857360097299</v>
      </c>
      <c r="EA10" s="68">
        <v>16.1888796805545</v>
      </c>
      <c r="EB10" s="69">
        <v>15.504217845380101</v>
      </c>
      <c r="EC10" s="70">
        <v>15.0589960876442</v>
      </c>
      <c r="ED10" s="71">
        <v>16.036183192882199</v>
      </c>
      <c r="EE10" s="68">
        <v>15.7238111732396</v>
      </c>
      <c r="EF10" s="69">
        <v>15.709480349236999</v>
      </c>
      <c r="EG10" s="70">
        <v>15.788586128340899</v>
      </c>
      <c r="EH10" s="71">
        <v>16.139989989379</v>
      </c>
      <c r="EI10" s="68">
        <v>15.9868183956069</v>
      </c>
      <c r="EJ10" s="69">
        <v>14.6481266898416</v>
      </c>
      <c r="EK10" s="70">
        <v>14.483484855971099</v>
      </c>
      <c r="EL10" s="71">
        <v>14.419914152525401</v>
      </c>
      <c r="EM10" s="68">
        <v>14.2405949768049</v>
      </c>
      <c r="EN10" s="69">
        <v>13.6292074250944</v>
      </c>
      <c r="EO10" s="70">
        <v>14.640107540022001</v>
      </c>
      <c r="EP10" s="71">
        <v>14.5148763929963</v>
      </c>
      <c r="EQ10" s="68">
        <v>14.719406764771801</v>
      </c>
      <c r="ER10" s="69">
        <v>14.293300157786099</v>
      </c>
      <c r="ES10" s="70">
        <v>14.1864275608547</v>
      </c>
      <c r="ET10" s="71">
        <v>13.6963985108938</v>
      </c>
      <c r="EU10" s="68">
        <v>13.9385697904096</v>
      </c>
      <c r="EV10" s="69">
        <v>14.3508939783532</v>
      </c>
      <c r="EW10" s="70">
        <v>13.8708947581509</v>
      </c>
      <c r="EX10" s="71">
        <v>13.8141900015139</v>
      </c>
      <c r="EY10" s="68">
        <v>14.5412981694293</v>
      </c>
      <c r="EZ10" s="69">
        <v>13.7522268822475</v>
      </c>
      <c r="FA10" s="70">
        <v>13.8863185339083</v>
      </c>
      <c r="FB10" s="71">
        <v>14.124020872623801</v>
      </c>
      <c r="FC10" s="68">
        <v>13.989443557549899</v>
      </c>
      <c r="FD10" s="69">
        <v>14.3552193680447</v>
      </c>
      <c r="FE10" s="70">
        <v>13.7892179402031</v>
      </c>
      <c r="FF10" s="71">
        <v>14.223060108675501</v>
      </c>
      <c r="FG10" s="68">
        <v>14.3129143226713</v>
      </c>
      <c r="FH10" s="69">
        <v>15.2006374239281</v>
      </c>
      <c r="FI10" s="70">
        <v>15.0922373182222</v>
      </c>
      <c r="FJ10" s="71">
        <v>14.6729535491371</v>
      </c>
      <c r="FK10" s="68">
        <v>14.9735172919678</v>
      </c>
      <c r="FL10" s="69">
        <v>15.364761963226201</v>
      </c>
      <c r="FM10" s="70">
        <v>18.980912326108101</v>
      </c>
      <c r="FN10" s="71">
        <v>27.006429906336901</v>
      </c>
      <c r="FO10" s="68">
        <v>16.053953419295301</v>
      </c>
      <c r="FP10" s="69">
        <v>21.929037307592001</v>
      </c>
      <c r="FQ10" s="70">
        <v>21.0793091459478</v>
      </c>
      <c r="FR10" s="71">
        <v>20.408905704307301</v>
      </c>
      <c r="FS10" s="68">
        <v>16.335807406837699</v>
      </c>
      <c r="FT10" s="69">
        <v>16.951805712847602</v>
      </c>
      <c r="FU10" s="70">
        <v>16.731074669445299</v>
      </c>
      <c r="FV10" s="71" t="s">
        <v>231</v>
      </c>
      <c r="FW10" s="68" t="s">
        <v>231</v>
      </c>
      <c r="FX10" s="69" t="s">
        <v>231</v>
      </c>
    </row>
    <row r="11" spans="1:180" x14ac:dyDescent="0.2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</row>
    <row r="12" spans="1:180" ht="15" customHeight="1" x14ac:dyDescent="0.25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</row>
    <row r="13" spans="1:180" x14ac:dyDescent="0.2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</row>
    <row r="14" spans="1:180" s="171" customFormat="1" x14ac:dyDescent="0.25">
      <c r="A14" s="171" t="s">
        <v>117</v>
      </c>
      <c r="B14" s="187" t="s">
        <v>503</v>
      </c>
      <c r="C14" s="185"/>
      <c r="D14" s="177" t="s">
        <v>432</v>
      </c>
      <c r="E14" s="186" t="s">
        <v>405</v>
      </c>
      <c r="F14" s="186" t="s">
        <v>406</v>
      </c>
      <c r="G14" s="186" t="s">
        <v>490</v>
      </c>
      <c r="H14" s="186" t="s">
        <v>464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4825478</v>
      </c>
      <c r="EX14" s="59">
        <v>4814224</v>
      </c>
      <c r="EY14" s="47">
        <v>4926239</v>
      </c>
      <c r="EZ14" s="48">
        <v>5100614</v>
      </c>
      <c r="FA14" s="58">
        <v>5206633</v>
      </c>
      <c r="FB14" s="59">
        <v>5288703</v>
      </c>
      <c r="FC14" s="47">
        <v>5350846</v>
      </c>
      <c r="FD14" s="48">
        <v>5369924</v>
      </c>
      <c r="FE14" s="58">
        <v>5332093</v>
      </c>
      <c r="FF14" s="59">
        <v>5385682</v>
      </c>
      <c r="FG14" s="47">
        <v>5411200</v>
      </c>
      <c r="FH14" s="48">
        <v>5278285</v>
      </c>
      <c r="FI14" s="58">
        <v>5507744</v>
      </c>
      <c r="FJ14" s="59">
        <v>5658443</v>
      </c>
      <c r="FK14" s="47">
        <v>5754086</v>
      </c>
      <c r="FL14" s="48">
        <v>5788427</v>
      </c>
      <c r="FM14" s="58">
        <v>5541296</v>
      </c>
      <c r="FN14" s="59">
        <v>5813673</v>
      </c>
      <c r="FO14" s="47">
        <v>5874523</v>
      </c>
      <c r="FP14" s="48">
        <v>6089286</v>
      </c>
      <c r="FQ14" s="58">
        <v>6202767</v>
      </c>
      <c r="FR14" s="59">
        <v>6342246</v>
      </c>
      <c r="FS14" s="47">
        <v>6392204</v>
      </c>
      <c r="FT14" s="48">
        <v>6486207</v>
      </c>
      <c r="FU14" s="58" t="s">
        <v>231</v>
      </c>
      <c r="FV14" s="59" t="s">
        <v>231</v>
      </c>
      <c r="FW14" s="47" t="s">
        <v>231</v>
      </c>
      <c r="FX14" s="48" t="s">
        <v>231</v>
      </c>
    </row>
    <row r="15" spans="1:180" s="171" customFormat="1" x14ac:dyDescent="0.25">
      <c r="A15" s="171" t="s">
        <v>118</v>
      </c>
      <c r="B15" s="188" t="s">
        <v>504</v>
      </c>
      <c r="C15" s="185"/>
      <c r="D15" s="177" t="s">
        <v>432</v>
      </c>
      <c r="E15" s="186" t="s">
        <v>405</v>
      </c>
      <c r="F15" s="186" t="s">
        <v>406</v>
      </c>
      <c r="G15" s="186" t="s">
        <v>490</v>
      </c>
      <c r="H15" s="186" t="s">
        <v>464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1448222</v>
      </c>
      <c r="FB15" s="59">
        <v>1469359</v>
      </c>
      <c r="FC15" s="47">
        <v>1478113</v>
      </c>
      <c r="FD15" s="48">
        <v>1491200</v>
      </c>
      <c r="FE15" s="58">
        <v>1507987</v>
      </c>
      <c r="FF15" s="59">
        <v>1537805</v>
      </c>
      <c r="FG15" s="47">
        <v>1546836</v>
      </c>
      <c r="FH15" s="48">
        <v>1563576</v>
      </c>
      <c r="FI15" s="58">
        <v>1590779</v>
      </c>
      <c r="FJ15" s="59">
        <v>1622247</v>
      </c>
      <c r="FK15" s="47">
        <v>1640848</v>
      </c>
      <c r="FL15" s="48">
        <v>1653234</v>
      </c>
      <c r="FM15" s="58">
        <v>1689894</v>
      </c>
      <c r="FN15" s="59">
        <v>1760324</v>
      </c>
      <c r="FO15" s="47">
        <v>1789847</v>
      </c>
      <c r="FP15" s="48">
        <v>1817352</v>
      </c>
      <c r="FQ15" s="58">
        <v>1855101</v>
      </c>
      <c r="FR15" s="59">
        <v>1895978</v>
      </c>
      <c r="FS15" s="47">
        <v>1926857</v>
      </c>
      <c r="FT15" s="48">
        <v>1934467</v>
      </c>
      <c r="FU15" s="58" t="s">
        <v>231</v>
      </c>
      <c r="FV15" s="59" t="s">
        <v>231</v>
      </c>
      <c r="FW15" s="47" t="s">
        <v>231</v>
      </c>
      <c r="FX15" s="48" t="s">
        <v>231</v>
      </c>
    </row>
    <row r="16" spans="1:180" s="171" customFormat="1" x14ac:dyDescent="0.25">
      <c r="A16" s="171" t="s">
        <v>120</v>
      </c>
      <c r="B16" s="188" t="s">
        <v>505</v>
      </c>
      <c r="C16" s="185"/>
      <c r="D16" s="177" t="s">
        <v>432</v>
      </c>
      <c r="E16" s="186" t="s">
        <v>420</v>
      </c>
      <c r="F16" s="186" t="s">
        <v>406</v>
      </c>
      <c r="G16" s="186" t="s">
        <v>490</v>
      </c>
      <c r="H16" s="186" t="s">
        <v>464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>
        <v>271129</v>
      </c>
      <c r="FL16" s="48">
        <v>269786</v>
      </c>
      <c r="FM16" s="58">
        <v>277693</v>
      </c>
      <c r="FN16" s="59">
        <v>289234</v>
      </c>
      <c r="FO16" s="47">
        <v>294361</v>
      </c>
      <c r="FP16" s="48">
        <v>295911</v>
      </c>
      <c r="FQ16" s="58">
        <v>307529</v>
      </c>
      <c r="FR16" s="59">
        <v>312168</v>
      </c>
      <c r="FS16" s="47">
        <v>315254</v>
      </c>
      <c r="FT16" s="48">
        <v>312129</v>
      </c>
      <c r="FU16" s="58">
        <v>323818</v>
      </c>
      <c r="FV16" s="59" t="s">
        <v>231</v>
      </c>
      <c r="FW16" s="47" t="s">
        <v>231</v>
      </c>
      <c r="FX16" s="48" t="s">
        <v>231</v>
      </c>
    </row>
    <row r="17" spans="1:180" s="171" customFormat="1" x14ac:dyDescent="0.25">
      <c r="A17" s="171" t="s">
        <v>121</v>
      </c>
      <c r="B17" s="188" t="s">
        <v>506</v>
      </c>
      <c r="C17" s="185"/>
      <c r="D17" s="177" t="s">
        <v>432</v>
      </c>
      <c r="E17" s="186" t="s">
        <v>420</v>
      </c>
      <c r="F17" s="186" t="s">
        <v>406</v>
      </c>
      <c r="G17" s="186" t="s">
        <v>490</v>
      </c>
      <c r="H17" s="186" t="s">
        <v>464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75781</v>
      </c>
      <c r="BJ17" s="59">
        <v>76023</v>
      </c>
      <c r="BK17" s="47">
        <v>77689</v>
      </c>
      <c r="BL17" s="48">
        <v>84886</v>
      </c>
      <c r="BM17" s="58">
        <v>89656</v>
      </c>
      <c r="BN17" s="59">
        <v>90888</v>
      </c>
      <c r="BO17" s="47">
        <v>92949</v>
      </c>
      <c r="BP17" s="48">
        <v>98811</v>
      </c>
      <c r="BQ17" s="58">
        <v>102064</v>
      </c>
      <c r="BR17" s="59">
        <v>102815</v>
      </c>
      <c r="BS17" s="47">
        <v>104916</v>
      </c>
      <c r="BT17" s="48">
        <v>114197</v>
      </c>
      <c r="BU17" s="58">
        <v>124279</v>
      </c>
      <c r="BV17" s="59">
        <v>128359</v>
      </c>
      <c r="BW17" s="47">
        <v>132187</v>
      </c>
      <c r="BX17" s="48">
        <v>141359</v>
      </c>
      <c r="BY17" s="58">
        <v>149981</v>
      </c>
      <c r="BZ17" s="59">
        <v>152481</v>
      </c>
      <c r="CA17" s="47">
        <v>155003</v>
      </c>
      <c r="CB17" s="48">
        <v>160929</v>
      </c>
      <c r="CC17" s="58">
        <v>164062</v>
      </c>
      <c r="CD17" s="59">
        <v>165527</v>
      </c>
      <c r="CE17" s="47">
        <v>167348</v>
      </c>
      <c r="CF17" s="48">
        <v>175452</v>
      </c>
      <c r="CG17" s="58">
        <v>179229</v>
      </c>
      <c r="CH17" s="59">
        <v>179904</v>
      </c>
      <c r="CI17" s="47">
        <v>181657</v>
      </c>
      <c r="CJ17" s="48">
        <v>188164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>
        <v>277107</v>
      </c>
      <c r="FL17" s="48">
        <v>282509</v>
      </c>
      <c r="FM17" s="58">
        <v>283387</v>
      </c>
      <c r="FN17" s="59">
        <v>284042</v>
      </c>
      <c r="FO17" s="47">
        <v>284133</v>
      </c>
      <c r="FP17" s="48">
        <v>289559</v>
      </c>
      <c r="FQ17" s="58">
        <v>289035</v>
      </c>
      <c r="FR17" s="59">
        <v>287644</v>
      </c>
      <c r="FS17" s="47">
        <v>286991</v>
      </c>
      <c r="FT17" s="48">
        <v>291327</v>
      </c>
      <c r="FU17" s="58">
        <v>288784</v>
      </c>
      <c r="FV17" s="59" t="s">
        <v>231</v>
      </c>
      <c r="FW17" s="47" t="s">
        <v>231</v>
      </c>
      <c r="FX17" s="48" t="s">
        <v>231</v>
      </c>
    </row>
    <row r="18" spans="1:180" s="171" customFormat="1" x14ac:dyDescent="0.25">
      <c r="A18" s="171" t="s">
        <v>122</v>
      </c>
      <c r="B18" s="188" t="s">
        <v>507</v>
      </c>
      <c r="C18" s="185"/>
      <c r="D18" s="177" t="s">
        <v>432</v>
      </c>
      <c r="E18" s="186" t="s">
        <v>420</v>
      </c>
      <c r="F18" s="186" t="s">
        <v>406</v>
      </c>
      <c r="G18" s="186" t="s">
        <v>490</v>
      </c>
      <c r="H18" s="186" t="s">
        <v>464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19285</v>
      </c>
      <c r="BJ18" s="59">
        <v>19469</v>
      </c>
      <c r="BK18" s="47">
        <v>19723</v>
      </c>
      <c r="BL18" s="48">
        <v>20283</v>
      </c>
      <c r="BM18" s="58">
        <v>20459</v>
      </c>
      <c r="BN18" s="59">
        <v>20335</v>
      </c>
      <c r="BO18" s="47">
        <v>20540</v>
      </c>
      <c r="BP18" s="48">
        <v>20874</v>
      </c>
      <c r="BQ18" s="58">
        <v>20826</v>
      </c>
      <c r="BR18" s="59">
        <v>20475</v>
      </c>
      <c r="BS18" s="47">
        <v>20591</v>
      </c>
      <c r="BT18" s="48">
        <v>21555</v>
      </c>
      <c r="BU18" s="58">
        <v>21964</v>
      </c>
      <c r="BV18" s="59">
        <v>22181</v>
      </c>
      <c r="BW18" s="47">
        <v>22494</v>
      </c>
      <c r="BX18" s="48">
        <v>23274</v>
      </c>
      <c r="BY18" s="58">
        <v>23783</v>
      </c>
      <c r="BZ18" s="59">
        <v>23981</v>
      </c>
      <c r="CA18" s="47">
        <v>24369</v>
      </c>
      <c r="CB18" s="48">
        <v>24562</v>
      </c>
      <c r="CC18" s="58">
        <v>25158</v>
      </c>
      <c r="CD18" s="59">
        <v>25393</v>
      </c>
      <c r="CE18" s="47">
        <v>25554</v>
      </c>
      <c r="CF18" s="48">
        <v>25820</v>
      </c>
      <c r="CG18" s="58">
        <v>26378</v>
      </c>
      <c r="CH18" s="59">
        <v>26681</v>
      </c>
      <c r="CI18" s="47">
        <v>26582</v>
      </c>
      <c r="CJ18" s="48">
        <v>26704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>
        <v>29631</v>
      </c>
      <c r="FL18" s="48">
        <v>29653</v>
      </c>
      <c r="FM18" s="58">
        <v>29923</v>
      </c>
      <c r="FN18" s="59">
        <v>30682</v>
      </c>
      <c r="FO18" s="47">
        <v>30965</v>
      </c>
      <c r="FP18" s="48">
        <v>31201</v>
      </c>
      <c r="FQ18" s="58">
        <v>31483</v>
      </c>
      <c r="FR18" s="59">
        <v>31629</v>
      </c>
      <c r="FS18" s="47">
        <v>31753</v>
      </c>
      <c r="FT18" s="48">
        <v>31629</v>
      </c>
      <c r="FU18" s="58">
        <v>31809</v>
      </c>
      <c r="FV18" s="59" t="s">
        <v>231</v>
      </c>
      <c r="FW18" s="47" t="s">
        <v>231</v>
      </c>
      <c r="FX18" s="48" t="s">
        <v>231</v>
      </c>
    </row>
    <row r="19" spans="1:180" s="171" customFormat="1" x14ac:dyDescent="0.25">
      <c r="A19" s="171" t="s">
        <v>119</v>
      </c>
      <c r="B19" s="188" t="s">
        <v>508</v>
      </c>
      <c r="C19" s="185"/>
      <c r="D19" s="177" t="s">
        <v>432</v>
      </c>
      <c r="E19" s="186" t="s">
        <v>405</v>
      </c>
      <c r="F19" s="186" t="s">
        <v>406</v>
      </c>
      <c r="G19" s="186" t="s">
        <v>490</v>
      </c>
      <c r="H19" s="186" t="s">
        <v>464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1432624</v>
      </c>
      <c r="EX19" s="59">
        <v>1388942</v>
      </c>
      <c r="EY19" s="47">
        <v>1459676</v>
      </c>
      <c r="EZ19" s="48">
        <v>1466132</v>
      </c>
      <c r="FA19" s="58">
        <v>1513121</v>
      </c>
      <c r="FB19" s="59">
        <v>1554243</v>
      </c>
      <c r="FC19" s="47">
        <v>1581988</v>
      </c>
      <c r="FD19" s="48">
        <v>1589507</v>
      </c>
      <c r="FE19" s="58">
        <v>1552239</v>
      </c>
      <c r="FF19" s="59">
        <v>1574076</v>
      </c>
      <c r="FG19" s="47">
        <v>1584342</v>
      </c>
      <c r="FH19" s="48">
        <v>1471029</v>
      </c>
      <c r="FI19" s="58">
        <v>1564946</v>
      </c>
      <c r="FJ19" s="59">
        <v>1616503</v>
      </c>
      <c r="FK19" s="47">
        <v>1632903</v>
      </c>
      <c r="FL19" s="48">
        <v>1680058</v>
      </c>
      <c r="FM19" s="58">
        <v>1470436</v>
      </c>
      <c r="FN19" s="59">
        <v>1589805</v>
      </c>
      <c r="FO19" s="47">
        <v>1591841</v>
      </c>
      <c r="FP19" s="48">
        <v>1708130</v>
      </c>
      <c r="FQ19" s="58">
        <v>1773397</v>
      </c>
      <c r="FR19" s="59">
        <v>1851282</v>
      </c>
      <c r="FS19" s="47">
        <v>1839109</v>
      </c>
      <c r="FT19" s="48">
        <v>1929016</v>
      </c>
      <c r="FU19" s="58" t="s">
        <v>231</v>
      </c>
      <c r="FV19" s="59" t="s">
        <v>231</v>
      </c>
      <c r="FW19" s="47" t="s">
        <v>231</v>
      </c>
      <c r="FX19" s="48" t="s">
        <v>231</v>
      </c>
    </row>
    <row r="20" spans="1:180" s="171" customFormat="1" x14ac:dyDescent="0.25">
      <c r="A20" s="171" t="s">
        <v>181</v>
      </c>
      <c r="B20" s="189" t="s">
        <v>509</v>
      </c>
      <c r="C20" s="173"/>
      <c r="D20" s="174" t="s">
        <v>432</v>
      </c>
      <c r="E20" s="175" t="s">
        <v>405</v>
      </c>
      <c r="F20" s="112" t="s">
        <v>406</v>
      </c>
      <c r="G20" s="175" t="s">
        <v>490</v>
      </c>
      <c r="H20" s="175" t="s">
        <v>464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1928520</v>
      </c>
      <c r="FF20" s="103">
        <v>1942230</v>
      </c>
      <c r="FG20" s="104">
        <v>1936447</v>
      </c>
      <c r="FH20" s="105">
        <v>1912953</v>
      </c>
      <c r="FI20" s="102">
        <v>1990116</v>
      </c>
      <c r="FJ20" s="103">
        <v>2046588</v>
      </c>
      <c r="FK20" s="104">
        <v>2107093</v>
      </c>
      <c r="FL20" s="105">
        <v>2080207</v>
      </c>
      <c r="FM20" s="102">
        <v>1991478</v>
      </c>
      <c r="FN20" s="103">
        <v>2073214</v>
      </c>
      <c r="FO20" s="104">
        <v>2095513</v>
      </c>
      <c r="FP20" s="105">
        <v>2136800</v>
      </c>
      <c r="FQ20" s="102">
        <v>2119279</v>
      </c>
      <c r="FR20" s="103">
        <v>2138770</v>
      </c>
      <c r="FS20" s="104">
        <v>2147523</v>
      </c>
      <c r="FT20" s="105">
        <v>2161472</v>
      </c>
      <c r="FU20" s="102" t="s">
        <v>231</v>
      </c>
      <c r="FV20" s="103" t="s">
        <v>231</v>
      </c>
      <c r="FW20" s="104" t="s">
        <v>231</v>
      </c>
      <c r="FX20" s="105" t="s">
        <v>231</v>
      </c>
    </row>
    <row r="21" spans="1:180" x14ac:dyDescent="0.2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</row>
    <row r="22" spans="1:180" x14ac:dyDescent="0.2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</row>
    <row r="23" spans="1:180" ht="15" customHeight="1" x14ac:dyDescent="0.25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</row>
    <row r="24" spans="1:180" s="171" customFormat="1" x14ac:dyDescent="0.2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  <c r="FU24" s="193"/>
      <c r="FV24" s="193"/>
      <c r="FW24" s="193"/>
      <c r="FX24" s="193"/>
    </row>
    <row r="25" spans="1:180" s="171" customFormat="1" x14ac:dyDescent="0.25">
      <c r="A25" s="194" t="s">
        <v>123</v>
      </c>
      <c r="B25" s="187" t="s">
        <v>510</v>
      </c>
      <c r="C25" s="185"/>
      <c r="D25" s="177" t="s">
        <v>432</v>
      </c>
      <c r="E25" s="186" t="s">
        <v>405</v>
      </c>
      <c r="F25" s="186" t="s">
        <v>406</v>
      </c>
      <c r="G25" s="186" t="s">
        <v>490</v>
      </c>
      <c r="H25" s="186" t="s">
        <v>464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>
        <v>1078645</v>
      </c>
      <c r="FM25" s="58">
        <v>1089585</v>
      </c>
      <c r="FN25" s="59">
        <v>1100784</v>
      </c>
      <c r="FO25" s="47">
        <v>1116586</v>
      </c>
      <c r="FP25" s="48">
        <v>1136990</v>
      </c>
      <c r="FQ25" s="58">
        <v>1150081</v>
      </c>
      <c r="FR25" s="59">
        <v>1171959</v>
      </c>
      <c r="FS25" s="47">
        <v>1194662</v>
      </c>
      <c r="FT25" s="48">
        <v>1214582</v>
      </c>
      <c r="FU25" s="58">
        <v>1227235</v>
      </c>
      <c r="FV25" s="59" t="s">
        <v>231</v>
      </c>
      <c r="FW25" s="47" t="s">
        <v>231</v>
      </c>
      <c r="FX25" s="48" t="s">
        <v>231</v>
      </c>
    </row>
    <row r="26" spans="1:180" s="25" customFormat="1" x14ac:dyDescent="0.25">
      <c r="A26" s="25" t="s">
        <v>172</v>
      </c>
      <c r="B26" s="66" t="s">
        <v>511</v>
      </c>
      <c r="C26" s="67"/>
      <c r="D26" s="130" t="s">
        <v>432</v>
      </c>
      <c r="E26" s="112" t="s">
        <v>416</v>
      </c>
      <c r="F26" s="112" t="s">
        <v>428</v>
      </c>
      <c r="G26" s="112" t="s">
        <v>512</v>
      </c>
      <c r="H26" s="112" t="s">
        <v>408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29.088829744154001</v>
      </c>
      <c r="BK26" s="68">
        <v>29.2283788186352</v>
      </c>
      <c r="BL26" s="69">
        <v>29.274352425614602</v>
      </c>
      <c r="BM26" s="70">
        <v>29.143270895290499</v>
      </c>
      <c r="BN26" s="71">
        <v>29.2525791050235</v>
      </c>
      <c r="BO26" s="68">
        <v>29.338238033410299</v>
      </c>
      <c r="BP26" s="69">
        <v>29.316729849963099</v>
      </c>
      <c r="BQ26" s="70">
        <v>28.937120979007599</v>
      </c>
      <c r="BR26" s="71">
        <v>28.934695287867701</v>
      </c>
      <c r="BS26" s="68">
        <v>28.737306459062701</v>
      </c>
      <c r="BT26" s="69">
        <v>28.550683624758999</v>
      </c>
      <c r="BU26" s="70">
        <v>28.407019578640799</v>
      </c>
      <c r="BV26" s="71">
        <v>28.109788880618598</v>
      </c>
      <c r="BW26" s="68">
        <v>28.262226441101099</v>
      </c>
      <c r="BX26" s="69">
        <v>28.5619033069129</v>
      </c>
      <c r="BY26" s="70">
        <v>28.3541475821071</v>
      </c>
      <c r="BZ26" s="71">
        <v>28.5162835642913</v>
      </c>
      <c r="CA26" s="68">
        <v>28.551166620111601</v>
      </c>
      <c r="CB26" s="69">
        <v>28.692517352358099</v>
      </c>
      <c r="CC26" s="70">
        <v>28.454042018081498</v>
      </c>
      <c r="CD26" s="71">
        <v>28.467564016757098</v>
      </c>
      <c r="CE26" s="68">
        <v>28.826902947116999</v>
      </c>
      <c r="CF26" s="69">
        <v>28.765575924541899</v>
      </c>
      <c r="CG26" s="70">
        <v>28.727313729793199</v>
      </c>
      <c r="CH26" s="71">
        <v>29.2706695097595</v>
      </c>
      <c r="CI26" s="68">
        <v>30.0432097504838</v>
      </c>
      <c r="CJ26" s="69">
        <v>30.334682218519401</v>
      </c>
      <c r="CK26" s="70">
        <v>30.4356886041436</v>
      </c>
      <c r="CL26" s="71">
        <v>30.574180248813001</v>
      </c>
      <c r="CM26" s="68">
        <v>30.772675935662299</v>
      </c>
      <c r="CN26" s="69">
        <v>30.668752479431301</v>
      </c>
      <c r="CO26" s="70">
        <v>30.7158328362041</v>
      </c>
      <c r="CP26" s="71">
        <v>30.74312623258</v>
      </c>
      <c r="CQ26" s="68">
        <v>30.847404712050299</v>
      </c>
      <c r="CR26" s="69">
        <v>30.9918127580871</v>
      </c>
      <c r="CS26" s="70">
        <v>31.160574353207998</v>
      </c>
      <c r="CT26" s="71">
        <v>31.516344325761299</v>
      </c>
      <c r="CU26" s="68">
        <v>31.938893587874201</v>
      </c>
      <c r="CV26" s="69">
        <v>32.176727366759799</v>
      </c>
      <c r="CW26" s="70">
        <v>32.512296189073297</v>
      </c>
      <c r="CX26" s="71">
        <v>32.865409778289099</v>
      </c>
      <c r="CY26" s="68">
        <v>33.774467041603501</v>
      </c>
      <c r="CZ26" s="69">
        <v>34.497082286526499</v>
      </c>
      <c r="DA26" s="70">
        <v>35.059735675831099</v>
      </c>
      <c r="DB26" s="71">
        <v>36.2589228569216</v>
      </c>
      <c r="DC26" s="68">
        <v>37.012424322904401</v>
      </c>
      <c r="DD26" s="69">
        <v>37.5743585020072</v>
      </c>
      <c r="DE26" s="70">
        <v>38.362734241624104</v>
      </c>
      <c r="DF26" s="71">
        <v>39.532982276049701</v>
      </c>
      <c r="DG26" s="68">
        <v>40.6761521440812</v>
      </c>
      <c r="DH26" s="69">
        <v>41.837008757264002</v>
      </c>
      <c r="DI26" s="70">
        <v>42.775669771185498</v>
      </c>
      <c r="DJ26" s="71">
        <v>43.906878172127101</v>
      </c>
      <c r="DK26" s="68">
        <v>44.902357711691302</v>
      </c>
      <c r="DL26" s="69">
        <v>45.718793642936703</v>
      </c>
      <c r="DM26" s="70">
        <v>46.297678509996203</v>
      </c>
      <c r="DN26" s="71">
        <v>47.190485391039303</v>
      </c>
      <c r="DO26" s="68">
        <v>48.124280079213598</v>
      </c>
      <c r="DP26" s="69">
        <v>48.9706082220466</v>
      </c>
      <c r="DQ26" s="70">
        <v>49.398797429260803</v>
      </c>
      <c r="DR26" s="71">
        <v>49.940832960466302</v>
      </c>
      <c r="DS26" s="68">
        <v>50.822123666155399</v>
      </c>
      <c r="DT26" s="69">
        <v>51.550871459075701</v>
      </c>
      <c r="DU26" s="70">
        <v>51.682279640649398</v>
      </c>
      <c r="DV26" s="71">
        <v>52.1380212490755</v>
      </c>
      <c r="DW26" s="68">
        <v>52.726834938693699</v>
      </c>
      <c r="DX26" s="69">
        <v>53.477725251473402</v>
      </c>
      <c r="DY26" s="70">
        <v>53.694883882909103</v>
      </c>
      <c r="DZ26" s="71">
        <v>54.344246803957901</v>
      </c>
      <c r="EA26" s="68">
        <v>55.064926805807801</v>
      </c>
      <c r="EB26" s="69">
        <v>56.315420593941198</v>
      </c>
      <c r="EC26" s="70">
        <v>56.842285966917402</v>
      </c>
      <c r="ED26" s="71">
        <v>57.809414716631203</v>
      </c>
      <c r="EE26" s="68">
        <v>58.164105016528197</v>
      </c>
      <c r="EF26" s="69">
        <v>58.609174377262804</v>
      </c>
      <c r="EG26" s="70">
        <v>59.002008204088497</v>
      </c>
      <c r="EH26" s="71">
        <v>59.209774633224399</v>
      </c>
      <c r="EI26" s="68">
        <v>59.492915082936499</v>
      </c>
      <c r="EJ26" s="69">
        <v>60.091887956470103</v>
      </c>
      <c r="EK26" s="70">
        <v>60.683655693893499</v>
      </c>
      <c r="EL26" s="71">
        <v>61.341826490341298</v>
      </c>
      <c r="EM26" s="68">
        <v>62.129026737902002</v>
      </c>
      <c r="EN26" s="69">
        <v>62.748228957971797</v>
      </c>
      <c r="EO26" s="70">
        <v>62.8226155239552</v>
      </c>
      <c r="EP26" s="71">
        <v>62.983923677118803</v>
      </c>
      <c r="EQ26" s="68">
        <v>63.1900796424788</v>
      </c>
      <c r="ER26" s="69">
        <v>63.338708365359302</v>
      </c>
      <c r="ES26" s="70">
        <v>63.802415664436602</v>
      </c>
      <c r="ET26" s="71">
        <v>63.979866015504399</v>
      </c>
      <c r="EU26" s="68">
        <v>64.718087049453999</v>
      </c>
      <c r="EV26" s="69">
        <v>65.150378088322896</v>
      </c>
      <c r="EW26" s="70">
        <v>65.245488294885604</v>
      </c>
      <c r="EX26" s="71">
        <v>65.674452333648404</v>
      </c>
      <c r="EY26" s="68">
        <v>65.643212234538893</v>
      </c>
      <c r="EZ26" s="69">
        <v>66.451751145263799</v>
      </c>
      <c r="FA26" s="70">
        <v>67.0853322558131</v>
      </c>
      <c r="FB26" s="71">
        <v>67.699590144489605</v>
      </c>
      <c r="FC26" s="68">
        <v>68.197271505259295</v>
      </c>
      <c r="FD26" s="69">
        <v>68.733811042633704</v>
      </c>
      <c r="FE26" s="70">
        <v>68.961799798991507</v>
      </c>
      <c r="FF26" s="71">
        <v>69.467765616183499</v>
      </c>
      <c r="FG26" s="68">
        <v>70.081052019249398</v>
      </c>
      <c r="FH26" s="69">
        <v>70.552807927146702</v>
      </c>
      <c r="FI26" s="70">
        <v>70.768698348537498</v>
      </c>
      <c r="FJ26" s="71">
        <v>71.331926821099302</v>
      </c>
      <c r="FK26" s="68">
        <v>72.143634088932004</v>
      </c>
      <c r="FL26" s="69">
        <v>72.889988417557205</v>
      </c>
      <c r="FM26" s="70">
        <v>73.3939299636057</v>
      </c>
      <c r="FN26" s="71">
        <v>74.337717485555004</v>
      </c>
      <c r="FO26" s="68">
        <v>75.087522511072294</v>
      </c>
      <c r="FP26" s="69">
        <v>76.018418415206</v>
      </c>
      <c r="FQ26" s="70">
        <v>76.300837657848703</v>
      </c>
      <c r="FR26" s="71">
        <v>76.711990726164601</v>
      </c>
      <c r="FS26" s="68">
        <v>77.539303104137204</v>
      </c>
      <c r="FT26" s="69">
        <v>78.119822378644301</v>
      </c>
      <c r="FU26" s="70">
        <v>78.286360942650106</v>
      </c>
      <c r="FV26" s="71" t="s">
        <v>231</v>
      </c>
      <c r="FW26" s="68" t="s">
        <v>231</v>
      </c>
      <c r="FX26" s="69" t="s">
        <v>231</v>
      </c>
    </row>
    <row r="27" spans="1:180" x14ac:dyDescent="0.2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</row>
    <row r="28" spans="1:180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</row>
    <row r="29" spans="1:180" ht="15" customHeight="1" x14ac:dyDescent="0.25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</row>
    <row r="30" spans="1:180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</row>
    <row r="31" spans="1:180" s="25" customFormat="1" x14ac:dyDescent="0.2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  <c r="FM31" s="29"/>
      <c r="FN31" s="135"/>
      <c r="FO31" s="135"/>
      <c r="FP31" s="136"/>
      <c r="FQ31" s="29"/>
      <c r="FR31" s="135"/>
      <c r="FS31" s="135"/>
      <c r="FT31" s="136"/>
      <c r="FU31" s="29"/>
      <c r="FV31" s="135"/>
      <c r="FW31" s="135"/>
      <c r="FX31" s="136"/>
    </row>
    <row r="32" spans="1:180" s="162" customFormat="1" x14ac:dyDescent="0.25">
      <c r="A32" s="195" t="s">
        <v>124</v>
      </c>
      <c r="B32" s="196" t="s">
        <v>505</v>
      </c>
      <c r="C32" s="180"/>
      <c r="D32" s="178" t="s">
        <v>432</v>
      </c>
      <c r="E32" s="181" t="s">
        <v>416</v>
      </c>
      <c r="F32" s="186" t="s">
        <v>428</v>
      </c>
      <c r="G32" s="181" t="s">
        <v>490</v>
      </c>
      <c r="H32" s="181" t="s">
        <v>464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>
        <v>0.75</v>
      </c>
      <c r="FM32" s="182">
        <v>0.5</v>
      </c>
      <c r="FN32" s="179">
        <v>0.5</v>
      </c>
      <c r="FO32" s="183">
        <v>0.5</v>
      </c>
      <c r="FP32" s="184">
        <v>0.5</v>
      </c>
      <c r="FQ32" s="182">
        <v>0.5</v>
      </c>
      <c r="FR32" s="179">
        <v>0.5</v>
      </c>
      <c r="FS32" s="183">
        <v>0.5</v>
      </c>
      <c r="FT32" s="184">
        <v>0.5</v>
      </c>
      <c r="FU32" s="182">
        <v>1</v>
      </c>
      <c r="FV32" s="179">
        <v>1</v>
      </c>
      <c r="FW32" s="183" t="s">
        <v>231</v>
      </c>
      <c r="FX32" s="184" t="s">
        <v>231</v>
      </c>
    </row>
    <row r="33" spans="1:180" s="162" customFormat="1" x14ac:dyDescent="0.25">
      <c r="A33" s="162" t="s">
        <v>125</v>
      </c>
      <c r="B33" s="196" t="s">
        <v>506</v>
      </c>
      <c r="C33" s="180"/>
      <c r="D33" s="178" t="s">
        <v>432</v>
      </c>
      <c r="E33" s="181" t="s">
        <v>416</v>
      </c>
      <c r="F33" s="186" t="s">
        <v>428</v>
      </c>
      <c r="G33" s="181" t="s">
        <v>490</v>
      </c>
      <c r="H33" s="181" t="s">
        <v>464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>
        <v>1</v>
      </c>
      <c r="FM33" s="182">
        <v>1</v>
      </c>
      <c r="FN33" s="179">
        <v>1</v>
      </c>
      <c r="FO33" s="183">
        <v>1</v>
      </c>
      <c r="FP33" s="184">
        <v>1</v>
      </c>
      <c r="FQ33" s="182">
        <v>1</v>
      </c>
      <c r="FR33" s="179">
        <v>1</v>
      </c>
      <c r="FS33" s="183">
        <v>1</v>
      </c>
      <c r="FT33" s="184">
        <v>1</v>
      </c>
      <c r="FU33" s="182">
        <v>1</v>
      </c>
      <c r="FV33" s="179" t="s">
        <v>231</v>
      </c>
      <c r="FW33" s="183" t="s">
        <v>231</v>
      </c>
      <c r="FX33" s="184" t="s">
        <v>231</v>
      </c>
    </row>
    <row r="34" spans="1:180" s="162" customFormat="1" x14ac:dyDescent="0.25">
      <c r="A34" s="162" t="s">
        <v>126</v>
      </c>
      <c r="B34" s="163" t="s">
        <v>507</v>
      </c>
      <c r="C34" s="164"/>
      <c r="D34" s="165" t="s">
        <v>432</v>
      </c>
      <c r="E34" s="166" t="s">
        <v>416</v>
      </c>
      <c r="F34" s="112" t="s">
        <v>428</v>
      </c>
      <c r="G34" s="166" t="s">
        <v>513</v>
      </c>
      <c r="H34" s="166" t="s">
        <v>464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>
        <v>0.5</v>
      </c>
      <c r="FM34" s="167">
        <v>0.25</v>
      </c>
      <c r="FN34" s="168">
        <v>0.25</v>
      </c>
      <c r="FO34" s="169">
        <v>0.25</v>
      </c>
      <c r="FP34" s="170">
        <v>0.25</v>
      </c>
      <c r="FQ34" s="167">
        <v>0.25</v>
      </c>
      <c r="FR34" s="168">
        <v>0.25</v>
      </c>
      <c r="FS34" s="169">
        <v>0.25</v>
      </c>
      <c r="FT34" s="170">
        <v>0.25</v>
      </c>
      <c r="FU34" s="167">
        <v>0.75</v>
      </c>
      <c r="FV34" s="168" t="s">
        <v>231</v>
      </c>
      <c r="FW34" s="169" t="s">
        <v>231</v>
      </c>
      <c r="FX34" s="170" t="s">
        <v>231</v>
      </c>
    </row>
    <row r="35" spans="1:180" x14ac:dyDescent="0.2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</row>
    <row r="36" spans="1:180" x14ac:dyDescent="0.2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  <c r="FM36" s="24"/>
      <c r="FN36" s="1"/>
      <c r="FO36" s="1"/>
      <c r="FP36" s="1"/>
      <c r="FQ36" s="24"/>
      <c r="FR36" s="1"/>
      <c r="FS36" s="1"/>
      <c r="FT36" s="1"/>
      <c r="FU36" s="24"/>
      <c r="FV36" s="1"/>
      <c r="FW36" s="1"/>
      <c r="FX36" s="1"/>
    </row>
    <row r="37" spans="1:180" ht="17.25" customHeight="1" thickBot="1" x14ac:dyDescent="0.3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</row>
    <row r="38" spans="1:180" ht="12" customHeight="1" x14ac:dyDescent="0.25"/>
    <row r="41" spans="1:180" x14ac:dyDescent="0.25">
      <c r="EQ41" t="s">
        <v>230</v>
      </c>
    </row>
  </sheetData>
  <mergeCells count="47">
    <mergeCell ref="FE4:FH4"/>
    <mergeCell ref="FA4:FD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FU4:FX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EW4:EZ4"/>
    <mergeCell ref="ES4:EV4"/>
    <mergeCell ref="FQ4:FT4"/>
    <mergeCell ref="FM4:FP4"/>
    <mergeCell ref="FI4:FL4"/>
  </mergeCells>
  <conditionalFormatting sqref="B11:D11 B4 D4:D5 B6:D8 G5:G8 I7:AF7 I12:AF12">
    <cfRule type="cellIs" dxfId="920" priority="383" stopIfTrue="1" operator="equal">
      <formula>0</formula>
    </cfRule>
  </conditionalFormatting>
  <conditionalFormatting sqref="B12:D13">
    <cfRule type="cellIs" dxfId="919" priority="382" stopIfTrue="1" operator="equal">
      <formula>0</formula>
    </cfRule>
  </conditionalFormatting>
  <conditionalFormatting sqref="H11">
    <cfRule type="cellIs" dxfId="918" priority="363" stopIfTrue="1" operator="equal">
      <formula>0</formula>
    </cfRule>
  </conditionalFormatting>
  <conditionalFormatting sqref="F11 F5:F8">
    <cfRule type="cellIs" dxfId="917" priority="377" stopIfTrue="1" operator="equal">
      <formula>0</formula>
    </cfRule>
  </conditionalFormatting>
  <conditionalFormatting sqref="F12:F13">
    <cfRule type="cellIs" dxfId="916" priority="376" stopIfTrue="1" operator="equal">
      <formula>0</formula>
    </cfRule>
  </conditionalFormatting>
  <conditionalFormatting sqref="H12:H13">
    <cfRule type="cellIs" dxfId="915" priority="362" stopIfTrue="1" operator="equal">
      <formula>0</formula>
    </cfRule>
  </conditionalFormatting>
  <conditionalFormatting sqref="B9:C9">
    <cfRule type="cellIs" dxfId="914" priority="370" stopIfTrue="1" operator="equal">
      <formula>0</formula>
    </cfRule>
  </conditionalFormatting>
  <conditionalFormatting sqref="F9">
    <cfRule type="cellIs" dxfId="913" priority="366" stopIfTrue="1" operator="equal">
      <formula>0</formula>
    </cfRule>
  </conditionalFormatting>
  <conditionalFormatting sqref="E11 E5:E8">
    <cfRule type="cellIs" dxfId="912" priority="380" stopIfTrue="1" operator="equal">
      <formula>0</formula>
    </cfRule>
  </conditionalFormatting>
  <conditionalFormatting sqref="E12:E13">
    <cfRule type="cellIs" dxfId="911" priority="379" stopIfTrue="1" operator="equal">
      <formula>0</formula>
    </cfRule>
  </conditionalFormatting>
  <conditionalFormatting sqref="G9">
    <cfRule type="cellIs" dxfId="910" priority="365" stopIfTrue="1" operator="equal">
      <formula>0</formula>
    </cfRule>
  </conditionalFormatting>
  <conditionalFormatting sqref="G11">
    <cfRule type="cellIs" dxfId="909" priority="374" stopIfTrue="1" operator="equal">
      <formula>0</formula>
    </cfRule>
  </conditionalFormatting>
  <conditionalFormatting sqref="G12:G13">
    <cfRule type="cellIs" dxfId="908" priority="373" stopIfTrue="1" operator="equal">
      <formula>0</formula>
    </cfRule>
  </conditionalFormatting>
  <conditionalFormatting sqref="H5:H8">
    <cfRule type="cellIs" dxfId="907" priority="364" stopIfTrue="1" operator="equal">
      <formula>0</formula>
    </cfRule>
  </conditionalFormatting>
  <conditionalFormatting sqref="A1">
    <cfRule type="cellIs" dxfId="906" priority="348" stopIfTrue="1" operator="equal">
      <formula>0</formula>
    </cfRule>
  </conditionalFormatting>
  <conditionalFormatting sqref="H9">
    <cfRule type="cellIs" dxfId="905" priority="359" stopIfTrue="1" operator="equal">
      <formula>0</formula>
    </cfRule>
  </conditionalFormatting>
  <conditionalFormatting sqref="EK7:EN7">
    <cfRule type="cellIs" dxfId="904" priority="342" stopIfTrue="1" operator="equal">
      <formula>0</formula>
    </cfRule>
  </conditionalFormatting>
  <conditionalFormatting sqref="A7">
    <cfRule type="cellIs" dxfId="903" priority="353" stopIfTrue="1" operator="equal">
      <formula>0</formula>
    </cfRule>
  </conditionalFormatting>
  <conditionalFormatting sqref="EK3">
    <cfRule type="cellIs" dxfId="902" priority="339" stopIfTrue="1" operator="equal">
      <formula>0</formula>
    </cfRule>
  </conditionalFormatting>
  <conditionalFormatting sqref="EG7:EJ7">
    <cfRule type="cellIs" dxfId="901" priority="336" stopIfTrue="1" operator="equal">
      <formula>0</formula>
    </cfRule>
  </conditionalFormatting>
  <conditionalFormatting sqref="D9">
    <cfRule type="cellIs" dxfId="900" priority="367" stopIfTrue="1" operator="equal">
      <formula>0</formula>
    </cfRule>
  </conditionalFormatting>
  <conditionalFormatting sqref="EK12:EN12">
    <cfRule type="cellIs" dxfId="899" priority="341" stopIfTrue="1" operator="equal">
      <formula>0</formula>
    </cfRule>
  </conditionalFormatting>
  <conditionalFormatting sqref="A12">
    <cfRule type="cellIs" dxfId="898" priority="352" stopIfTrue="1" operator="equal">
      <formula>0</formula>
    </cfRule>
  </conditionalFormatting>
  <conditionalFormatting sqref="A4">
    <cfRule type="cellIs" dxfId="897" priority="350" stopIfTrue="1" operator="equal">
      <formula>0</formula>
    </cfRule>
  </conditionalFormatting>
  <conditionalFormatting sqref="A3:H3">
    <cfRule type="cellIs" dxfId="896" priority="349" stopIfTrue="1" operator="equal">
      <formula>0</formula>
    </cfRule>
  </conditionalFormatting>
  <conditionalFormatting sqref="EG5:EG6">
    <cfRule type="cellIs" dxfId="895" priority="337" stopIfTrue="1" operator="equal">
      <formula>0</formula>
    </cfRule>
  </conditionalFormatting>
  <conditionalFormatting sqref="CK12:EF12">
    <cfRule type="cellIs" dxfId="894" priority="329" stopIfTrue="1" operator="equal">
      <formula>0</formula>
    </cfRule>
  </conditionalFormatting>
  <conditionalFormatting sqref="E9">
    <cfRule type="cellIs" dxfId="893" priority="346" stopIfTrue="1" operator="equal">
      <formula>0</formula>
    </cfRule>
  </conditionalFormatting>
  <conditionalFormatting sqref="EG3">
    <cfRule type="cellIs" dxfId="892" priority="333" stopIfTrue="1" operator="equal">
      <formula>0</formula>
    </cfRule>
  </conditionalFormatting>
  <conditionalFormatting sqref="EK5:EK6">
    <cfRule type="cellIs" dxfId="891" priority="343" stopIfTrue="1" operator="equal">
      <formula>0</formula>
    </cfRule>
  </conditionalFormatting>
  <conditionalFormatting sqref="CK7:EF7">
    <cfRule type="cellIs" dxfId="890" priority="330" stopIfTrue="1" operator="equal">
      <formula>0</formula>
    </cfRule>
  </conditionalFormatting>
  <conditionalFormatting sqref="EG12:EJ12">
    <cfRule type="cellIs" dxfId="889" priority="335" stopIfTrue="1" operator="equal">
      <formula>0</formula>
    </cfRule>
  </conditionalFormatting>
  <conditionalFormatting sqref="CK3 CO3 CS3 CW3 DA3 DE3 DI3 DM3 DQ3 DU3 DY3 EC3">
    <cfRule type="cellIs" dxfId="888" priority="327" stopIfTrue="1" operator="equal">
      <formula>0</formula>
    </cfRule>
  </conditionalFormatting>
  <conditionalFormatting sqref="CG5:CG6">
    <cfRule type="cellIs" dxfId="887" priority="325" stopIfTrue="1" operator="equal">
      <formula>0</formula>
    </cfRule>
  </conditionalFormatting>
  <conditionalFormatting sqref="CG12:CJ12">
    <cfRule type="cellIs" dxfId="886" priority="323" stopIfTrue="1" operator="equal">
      <formula>0</formula>
    </cfRule>
  </conditionalFormatting>
  <conditionalFormatting sqref="CK5:CK6 CO5:CO6 CS5:CS6 CW5:CW6 DA5:DA6 DE5:DE6 DI5:DI6 DM5:DM6 DQ5:DQ6 DU5:DU6 DY5:DY6 EC5:EC6">
    <cfRule type="cellIs" dxfId="885" priority="331" stopIfTrue="1" operator="equal">
      <formula>0</formula>
    </cfRule>
  </conditionalFormatting>
  <conditionalFormatting sqref="CC7:CF7">
    <cfRule type="cellIs" dxfId="884" priority="318" stopIfTrue="1" operator="equal">
      <formula>0</formula>
    </cfRule>
  </conditionalFormatting>
  <conditionalFormatting sqref="CC12:CF12">
    <cfRule type="cellIs" dxfId="883" priority="317" stopIfTrue="1" operator="equal">
      <formula>0</formula>
    </cfRule>
  </conditionalFormatting>
  <conditionalFormatting sqref="CC3">
    <cfRule type="cellIs" dxfId="882" priority="315" stopIfTrue="1" operator="equal">
      <formula>0</formula>
    </cfRule>
  </conditionalFormatting>
  <conditionalFormatting sqref="CC5:CC6">
    <cfRule type="cellIs" dxfId="881" priority="319" stopIfTrue="1" operator="equal">
      <formula>0</formula>
    </cfRule>
  </conditionalFormatting>
  <conditionalFormatting sqref="CG7:CJ7">
    <cfRule type="cellIs" dxfId="880" priority="324" stopIfTrue="1" operator="equal">
      <formula>0</formula>
    </cfRule>
  </conditionalFormatting>
  <conditionalFormatting sqref="CG3">
    <cfRule type="cellIs" dxfId="879" priority="321" stopIfTrue="1" operator="equal">
      <formula>0</formula>
    </cfRule>
  </conditionalFormatting>
  <conditionalFormatting sqref="AG7:CB7">
    <cfRule type="cellIs" dxfId="878" priority="312" stopIfTrue="1" operator="equal">
      <formula>0</formula>
    </cfRule>
  </conditionalFormatting>
  <conditionalFormatting sqref="D14">
    <cfRule type="cellIs" dxfId="877" priority="299" stopIfTrue="1" operator="equal">
      <formula>0</formula>
    </cfRule>
  </conditionalFormatting>
  <conditionalFormatting sqref="AG3 AK3 AO3 AS3 AW3 BA3 BE3 BI3 BM3 BQ3 BU3 BY3">
    <cfRule type="cellIs" dxfId="876" priority="309" stopIfTrue="1" operator="equal">
      <formula>0</formula>
    </cfRule>
  </conditionalFormatting>
  <conditionalFormatting sqref="AG5:AG6 AK5:AK6 AO5:AO6 AS5:AS6 AW5:AW6 BA5:BA6 BE5:BE6 BI5:BI6 BM5:BM6 BQ5:BQ6 BU5:BU6 BY5:BY6">
    <cfRule type="cellIs" dxfId="875" priority="313" stopIfTrue="1" operator="equal">
      <formula>0</formula>
    </cfRule>
  </conditionalFormatting>
  <conditionalFormatting sqref="AG12:CB12">
    <cfRule type="cellIs" dxfId="874" priority="311" stopIfTrue="1" operator="equal">
      <formula>0</formula>
    </cfRule>
  </conditionalFormatting>
  <conditionalFormatting sqref="I4 M4">
    <cfRule type="cellIs" dxfId="873" priority="308" stopIfTrue="1" operator="equal">
      <formula>0</formula>
    </cfRule>
  </conditionalFormatting>
  <conditionalFormatting sqref="I5:I6 M5:M6 Q5:Q6 U5:U6 Y5:Y6 AC5:AC6">
    <cfRule type="cellIs" dxfId="872" priority="307" stopIfTrue="1" operator="equal">
      <formula>0</formula>
    </cfRule>
  </conditionalFormatting>
  <conditionalFormatting sqref="I3 M3 Q3 U3 Y3 AC3">
    <cfRule type="cellIs" dxfId="871" priority="306" stopIfTrue="1" operator="equal">
      <formula>0</formula>
    </cfRule>
  </conditionalFormatting>
  <conditionalFormatting sqref="E14">
    <cfRule type="cellIs" dxfId="870" priority="295" stopIfTrue="1" operator="equal">
      <formula>0</formula>
    </cfRule>
  </conditionalFormatting>
  <conditionalFormatting sqref="E23:E24">
    <cfRule type="cellIs" dxfId="869" priority="264" stopIfTrue="1" operator="equal">
      <formula>0</formula>
    </cfRule>
  </conditionalFormatting>
  <conditionalFormatting sqref="B23:D24">
    <cfRule type="cellIs" dxfId="868" priority="265" stopIfTrue="1" operator="equal">
      <formula>0</formula>
    </cfRule>
  </conditionalFormatting>
  <conditionalFormatting sqref="G14">
    <cfRule type="cellIs" dxfId="867" priority="297" stopIfTrue="1" operator="equal">
      <formula>0</formula>
    </cfRule>
  </conditionalFormatting>
  <conditionalFormatting sqref="H14">
    <cfRule type="cellIs" dxfId="866" priority="296" stopIfTrue="1" operator="equal">
      <formula>0</formula>
    </cfRule>
  </conditionalFormatting>
  <conditionalFormatting sqref="B14:C14">
    <cfRule type="cellIs" dxfId="865" priority="300" stopIfTrue="1" operator="equal">
      <formula>0</formula>
    </cfRule>
  </conditionalFormatting>
  <conditionalFormatting sqref="G23:G24">
    <cfRule type="cellIs" dxfId="864" priority="262" stopIfTrue="1" operator="equal">
      <formula>0</formula>
    </cfRule>
  </conditionalFormatting>
  <conditionalFormatting sqref="H23:H24">
    <cfRule type="cellIs" dxfId="863" priority="261" stopIfTrue="1" operator="equal">
      <formula>0</formula>
    </cfRule>
  </conditionalFormatting>
  <conditionalFormatting sqref="F23:F24">
    <cfRule type="cellIs" dxfId="862" priority="263" stopIfTrue="1" operator="equal">
      <formula>0</formula>
    </cfRule>
  </conditionalFormatting>
  <conditionalFormatting sqref="CG23:CJ23">
    <cfRule type="cellIs" dxfId="861" priority="256" stopIfTrue="1" operator="equal">
      <formula>0</formula>
    </cfRule>
  </conditionalFormatting>
  <conditionalFormatting sqref="A23">
    <cfRule type="cellIs" dxfId="860" priority="260" stopIfTrue="1" operator="equal">
      <formula>0</formula>
    </cfRule>
  </conditionalFormatting>
  <conditionalFormatting sqref="B22:H22 I23:AF23">
    <cfRule type="cellIs" dxfId="859" priority="266" stopIfTrue="1" operator="equal">
      <formula>0</formula>
    </cfRule>
  </conditionalFormatting>
  <conditionalFormatting sqref="CK23:EF23">
    <cfRule type="cellIs" dxfId="858" priority="257" stopIfTrue="1" operator="equal">
      <formula>0</formula>
    </cfRule>
  </conditionalFormatting>
  <conditionalFormatting sqref="CC23:CF23">
    <cfRule type="cellIs" dxfId="857" priority="255" stopIfTrue="1" operator="equal">
      <formula>0</formula>
    </cfRule>
  </conditionalFormatting>
  <conditionalFormatting sqref="EK23:EN23">
    <cfRule type="cellIs" dxfId="856" priority="259" stopIfTrue="1" operator="equal">
      <formula>0</formula>
    </cfRule>
  </conditionalFormatting>
  <conditionalFormatting sqref="EG23:EJ23">
    <cfRule type="cellIs" dxfId="855" priority="258" stopIfTrue="1" operator="equal">
      <formula>0</formula>
    </cfRule>
  </conditionalFormatting>
  <conditionalFormatting sqref="AG23:CB23">
    <cfRule type="cellIs" dxfId="854" priority="254" stopIfTrue="1" operator="equal">
      <formula>0</formula>
    </cfRule>
  </conditionalFormatting>
  <conditionalFormatting sqref="E29:E30">
    <cfRule type="cellIs" dxfId="853" priority="244" stopIfTrue="1" operator="equal">
      <formula>0</formula>
    </cfRule>
  </conditionalFormatting>
  <conditionalFormatting sqref="A29">
    <cfRule type="cellIs" dxfId="852" priority="240" stopIfTrue="1" operator="equal">
      <formula>0</formula>
    </cfRule>
  </conditionalFormatting>
  <conditionalFormatting sqref="B28:H28 I29:AF29">
    <cfRule type="cellIs" dxfId="851" priority="246" stopIfTrue="1" operator="equal">
      <formula>0</formula>
    </cfRule>
  </conditionalFormatting>
  <conditionalFormatting sqref="B29:D30">
    <cfRule type="cellIs" dxfId="850" priority="245" stopIfTrue="1" operator="equal">
      <formula>0</formula>
    </cfRule>
  </conditionalFormatting>
  <conditionalFormatting sqref="F29:F30">
    <cfRule type="cellIs" dxfId="849" priority="243" stopIfTrue="1" operator="equal">
      <formula>0</formula>
    </cfRule>
  </conditionalFormatting>
  <conditionalFormatting sqref="EG29:EJ29">
    <cfRule type="cellIs" dxfId="848" priority="238" stopIfTrue="1" operator="equal">
      <formula>0</formula>
    </cfRule>
  </conditionalFormatting>
  <conditionalFormatting sqref="G29:G30">
    <cfRule type="cellIs" dxfId="847" priority="242" stopIfTrue="1" operator="equal">
      <formula>0</formula>
    </cfRule>
  </conditionalFormatting>
  <conditionalFormatting sqref="H29:H30">
    <cfRule type="cellIs" dxfId="846" priority="241" stopIfTrue="1" operator="equal">
      <formula>0</formula>
    </cfRule>
  </conditionalFormatting>
  <conditionalFormatting sqref="EK29:EN29">
    <cfRule type="cellIs" dxfId="845" priority="239" stopIfTrue="1" operator="equal">
      <formula>0</formula>
    </cfRule>
  </conditionalFormatting>
  <conditionalFormatting sqref="CK29:EF29">
    <cfRule type="cellIs" dxfId="844" priority="237" stopIfTrue="1" operator="equal">
      <formula>0</formula>
    </cfRule>
  </conditionalFormatting>
  <conditionalFormatting sqref="CG29:CJ29">
    <cfRule type="cellIs" dxfId="843" priority="236" stopIfTrue="1" operator="equal">
      <formula>0</formula>
    </cfRule>
  </conditionalFormatting>
  <conditionalFormatting sqref="E31">
    <cfRule type="cellIs" dxfId="842" priority="232" stopIfTrue="1" operator="equal">
      <formula>0</formula>
    </cfRule>
  </conditionalFormatting>
  <conditionalFormatting sqref="CC29:CF29">
    <cfRule type="cellIs" dxfId="841" priority="235" stopIfTrue="1" operator="equal">
      <formula>0</formula>
    </cfRule>
  </conditionalFormatting>
  <conditionalFormatting sqref="AG29:CB29">
    <cfRule type="cellIs" dxfId="840" priority="234" stopIfTrue="1" operator="equal">
      <formula>0</formula>
    </cfRule>
  </conditionalFormatting>
  <conditionalFormatting sqref="B31:D31">
    <cfRule type="cellIs" dxfId="839" priority="233" stopIfTrue="1" operator="equal">
      <formula>0</formula>
    </cfRule>
  </conditionalFormatting>
  <conditionalFormatting sqref="F31">
    <cfRule type="cellIs" dxfId="838" priority="231" stopIfTrue="1" operator="equal">
      <formula>0</formula>
    </cfRule>
  </conditionalFormatting>
  <conditionalFormatting sqref="B34:C34">
    <cfRule type="cellIs" dxfId="837" priority="228" stopIfTrue="1" operator="equal">
      <formula>0</formula>
    </cfRule>
  </conditionalFormatting>
  <conditionalFormatting sqref="E32">
    <cfRule type="cellIs" dxfId="836" priority="217" stopIfTrue="1" operator="equal">
      <formula>0</formula>
    </cfRule>
  </conditionalFormatting>
  <conditionalFormatting sqref="G31">
    <cfRule type="cellIs" dxfId="835" priority="230" stopIfTrue="1" operator="equal">
      <formula>0</formula>
    </cfRule>
  </conditionalFormatting>
  <conditionalFormatting sqref="H31">
    <cfRule type="cellIs" dxfId="834" priority="229" stopIfTrue="1" operator="equal">
      <formula>0</formula>
    </cfRule>
  </conditionalFormatting>
  <conditionalFormatting sqref="D34">
    <cfRule type="cellIs" dxfId="833" priority="227" stopIfTrue="1" operator="equal">
      <formula>0</formula>
    </cfRule>
  </conditionalFormatting>
  <conditionalFormatting sqref="G34">
    <cfRule type="cellIs" dxfId="832" priority="225" stopIfTrue="1" operator="equal">
      <formula>0</formula>
    </cfRule>
  </conditionalFormatting>
  <conditionalFormatting sqref="H34">
    <cfRule type="cellIs" dxfId="831" priority="224" stopIfTrue="1" operator="equal">
      <formula>0</formula>
    </cfRule>
  </conditionalFormatting>
  <conditionalFormatting sqref="E34">
    <cfRule type="cellIs" dxfId="830" priority="223" stopIfTrue="1" operator="equal">
      <formula>0</formula>
    </cfRule>
  </conditionalFormatting>
  <conditionalFormatting sqref="B32:C32">
    <cfRule type="cellIs" dxfId="829" priority="222" stopIfTrue="1" operator="equal">
      <formula>0</formula>
    </cfRule>
  </conditionalFormatting>
  <conditionalFormatting sqref="D32">
    <cfRule type="cellIs" dxfId="828" priority="221" stopIfTrue="1" operator="equal">
      <formula>0</formula>
    </cfRule>
  </conditionalFormatting>
  <conditionalFormatting sqref="G32">
    <cfRule type="cellIs" dxfId="827" priority="219" stopIfTrue="1" operator="equal">
      <formula>0</formula>
    </cfRule>
  </conditionalFormatting>
  <conditionalFormatting sqref="H32">
    <cfRule type="cellIs" dxfId="826" priority="218" stopIfTrue="1" operator="equal">
      <formula>0</formula>
    </cfRule>
  </conditionalFormatting>
  <conditionalFormatting sqref="E25">
    <cfRule type="cellIs" dxfId="825" priority="198" stopIfTrue="1" operator="equal">
      <formula>0</formula>
    </cfRule>
  </conditionalFormatting>
  <conditionalFormatting sqref="B25:C25">
    <cfRule type="cellIs" dxfId="824" priority="203" stopIfTrue="1" operator="equal">
      <formula>0</formula>
    </cfRule>
  </conditionalFormatting>
  <conditionalFormatting sqref="D16">
    <cfRule type="cellIs" dxfId="823" priority="190" stopIfTrue="1" operator="equal">
      <formula>0</formula>
    </cfRule>
  </conditionalFormatting>
  <conditionalFormatting sqref="D25">
    <cfRule type="cellIs" dxfId="822" priority="202" stopIfTrue="1" operator="equal">
      <formula>0</formula>
    </cfRule>
  </conditionalFormatting>
  <conditionalFormatting sqref="G25">
    <cfRule type="cellIs" dxfId="821" priority="200" stopIfTrue="1" operator="equal">
      <formula>0</formula>
    </cfRule>
  </conditionalFormatting>
  <conditionalFormatting sqref="H25">
    <cfRule type="cellIs" dxfId="820" priority="199" stopIfTrue="1" operator="equal">
      <formula>0</formula>
    </cfRule>
  </conditionalFormatting>
  <conditionalFormatting sqref="E15">
    <cfRule type="cellIs" dxfId="819" priority="192" stopIfTrue="1" operator="equal">
      <formula>0</formula>
    </cfRule>
  </conditionalFormatting>
  <conditionalFormatting sqref="B15:C15">
    <cfRule type="cellIs" dxfId="818" priority="197" stopIfTrue="1" operator="equal">
      <formula>0</formula>
    </cfRule>
  </conditionalFormatting>
  <conditionalFormatting sqref="G17">
    <cfRule type="cellIs" dxfId="817" priority="182" stopIfTrue="1" operator="equal">
      <formula>0</formula>
    </cfRule>
  </conditionalFormatting>
  <conditionalFormatting sqref="D15">
    <cfRule type="cellIs" dxfId="816" priority="196" stopIfTrue="1" operator="equal">
      <formula>0</formula>
    </cfRule>
  </conditionalFormatting>
  <conditionalFormatting sqref="G15">
    <cfRule type="cellIs" dxfId="815" priority="194" stopIfTrue="1" operator="equal">
      <formula>0</formula>
    </cfRule>
  </conditionalFormatting>
  <conditionalFormatting sqref="H15">
    <cfRule type="cellIs" dxfId="814" priority="193" stopIfTrue="1" operator="equal">
      <formula>0</formula>
    </cfRule>
  </conditionalFormatting>
  <conditionalFormatting sqref="E17">
    <cfRule type="cellIs" dxfId="813" priority="180" stopIfTrue="1" operator="equal">
      <formula>0</formula>
    </cfRule>
  </conditionalFormatting>
  <conditionalFormatting sqref="G18">
    <cfRule type="cellIs" dxfId="812" priority="170" stopIfTrue="1" operator="equal">
      <formula>0</formula>
    </cfRule>
  </conditionalFormatting>
  <conditionalFormatting sqref="B17:C17">
    <cfRule type="cellIs" dxfId="811" priority="185" stopIfTrue="1" operator="equal">
      <formula>0</formula>
    </cfRule>
  </conditionalFormatting>
  <conditionalFormatting sqref="D17">
    <cfRule type="cellIs" dxfId="810" priority="184" stopIfTrue="1" operator="equal">
      <formula>0</formula>
    </cfRule>
  </conditionalFormatting>
  <conditionalFormatting sqref="H17">
    <cfRule type="cellIs" dxfId="809" priority="181" stopIfTrue="1" operator="equal">
      <formula>0</formula>
    </cfRule>
  </conditionalFormatting>
  <conditionalFormatting sqref="E16">
    <cfRule type="cellIs" dxfId="808" priority="186" stopIfTrue="1" operator="equal">
      <formula>0</formula>
    </cfRule>
  </conditionalFormatting>
  <conditionalFormatting sqref="G20">
    <cfRule type="cellIs" dxfId="807" priority="176" stopIfTrue="1" operator="equal">
      <formula>0</formula>
    </cfRule>
  </conditionalFormatting>
  <conditionalFormatting sqref="G16">
    <cfRule type="cellIs" dxfId="806" priority="188" stopIfTrue="1" operator="equal">
      <formula>0</formula>
    </cfRule>
  </conditionalFormatting>
  <conditionalFormatting sqref="B16:C16">
    <cfRule type="cellIs" dxfId="805" priority="191" stopIfTrue="1" operator="equal">
      <formula>0</formula>
    </cfRule>
  </conditionalFormatting>
  <conditionalFormatting sqref="H16">
    <cfRule type="cellIs" dxfId="804" priority="187" stopIfTrue="1" operator="equal">
      <formula>0</formula>
    </cfRule>
  </conditionalFormatting>
  <conditionalFormatting sqref="E18">
    <cfRule type="cellIs" dxfId="803" priority="168" stopIfTrue="1" operator="equal">
      <formula>0</formula>
    </cfRule>
  </conditionalFormatting>
  <conditionalFormatting sqref="B18:C18">
    <cfRule type="cellIs" dxfId="802" priority="173" stopIfTrue="1" operator="equal">
      <formula>0</formula>
    </cfRule>
  </conditionalFormatting>
  <conditionalFormatting sqref="G33">
    <cfRule type="cellIs" dxfId="801" priority="158" stopIfTrue="1" operator="equal">
      <formula>0</formula>
    </cfRule>
  </conditionalFormatting>
  <conditionalFormatting sqref="D18">
    <cfRule type="cellIs" dxfId="800" priority="172" stopIfTrue="1" operator="equal">
      <formula>0</formula>
    </cfRule>
  </conditionalFormatting>
  <conditionalFormatting sqref="H18">
    <cfRule type="cellIs" dxfId="799" priority="169" stopIfTrue="1" operator="equal">
      <formula>0</formula>
    </cfRule>
  </conditionalFormatting>
  <conditionalFormatting sqref="E20">
    <cfRule type="cellIs" dxfId="798" priority="174" stopIfTrue="1" operator="equal">
      <formula>0</formula>
    </cfRule>
  </conditionalFormatting>
  <conditionalFormatting sqref="B20:C20">
    <cfRule type="cellIs" dxfId="797" priority="179" stopIfTrue="1" operator="equal">
      <formula>0</formula>
    </cfRule>
  </conditionalFormatting>
  <conditionalFormatting sqref="D20">
    <cfRule type="cellIs" dxfId="796" priority="178" stopIfTrue="1" operator="equal">
      <formula>0</formula>
    </cfRule>
  </conditionalFormatting>
  <conditionalFormatting sqref="H20">
    <cfRule type="cellIs" dxfId="795" priority="175" stopIfTrue="1" operator="equal">
      <formula>0</formula>
    </cfRule>
  </conditionalFormatting>
  <conditionalFormatting sqref="E19">
    <cfRule type="cellIs" dxfId="794" priority="162" stopIfTrue="1" operator="equal">
      <formula>0</formula>
    </cfRule>
  </conditionalFormatting>
  <conditionalFormatting sqref="B19:C19">
    <cfRule type="cellIs" dxfId="793" priority="167" stopIfTrue="1" operator="equal">
      <formula>0</formula>
    </cfRule>
  </conditionalFormatting>
  <conditionalFormatting sqref="D19">
    <cfRule type="cellIs" dxfId="792" priority="166" stopIfTrue="1" operator="equal">
      <formula>0</formula>
    </cfRule>
  </conditionalFormatting>
  <conditionalFormatting sqref="G19">
    <cfRule type="cellIs" dxfId="791" priority="164" stopIfTrue="1" operator="equal">
      <formula>0</formula>
    </cfRule>
  </conditionalFormatting>
  <conditionalFormatting sqref="H19">
    <cfRule type="cellIs" dxfId="790" priority="163" stopIfTrue="1" operator="equal">
      <formula>0</formula>
    </cfRule>
  </conditionalFormatting>
  <conditionalFormatting sqref="E33">
    <cfRule type="cellIs" dxfId="789" priority="156" stopIfTrue="1" operator="equal">
      <formula>0</formula>
    </cfRule>
  </conditionalFormatting>
  <conditionalFormatting sqref="B33:C33">
    <cfRule type="cellIs" dxfId="788" priority="161" stopIfTrue="1" operator="equal">
      <formula>0</formula>
    </cfRule>
  </conditionalFormatting>
  <conditionalFormatting sqref="D33">
    <cfRule type="cellIs" dxfId="787" priority="160" stopIfTrue="1" operator="equal">
      <formula>0</formula>
    </cfRule>
  </conditionalFormatting>
  <conditionalFormatting sqref="H33">
    <cfRule type="cellIs" dxfId="786" priority="157" stopIfTrue="1" operator="equal">
      <formula>0</formula>
    </cfRule>
  </conditionalFormatting>
  <conditionalFormatting sqref="G10">
    <cfRule type="cellIs" dxfId="785" priority="134" stopIfTrue="1" operator="equal">
      <formula>0</formula>
    </cfRule>
  </conditionalFormatting>
  <conditionalFormatting sqref="D10">
    <cfRule type="cellIs" dxfId="784" priority="136" stopIfTrue="1" operator="equal">
      <formula>0</formula>
    </cfRule>
  </conditionalFormatting>
  <conditionalFormatting sqref="B10:C10">
    <cfRule type="cellIs" dxfId="783" priority="137" stopIfTrue="1" operator="equal">
      <formula>0</formula>
    </cfRule>
  </conditionalFormatting>
  <conditionalFormatting sqref="F10">
    <cfRule type="cellIs" dxfId="782" priority="135" stopIfTrue="1" operator="equal">
      <formula>0</formula>
    </cfRule>
  </conditionalFormatting>
  <conditionalFormatting sqref="H10">
    <cfRule type="cellIs" dxfId="781" priority="133" stopIfTrue="1" operator="equal">
      <formula>0</formula>
    </cfRule>
  </conditionalFormatting>
  <conditionalFormatting sqref="E10">
    <cfRule type="cellIs" dxfId="780" priority="132" stopIfTrue="1" operator="equal">
      <formula>0</formula>
    </cfRule>
  </conditionalFormatting>
  <conditionalFormatting sqref="B26:C26">
    <cfRule type="cellIs" dxfId="779" priority="131" stopIfTrue="1" operator="equal">
      <formula>0</formula>
    </cfRule>
  </conditionalFormatting>
  <conditionalFormatting sqref="EO5:EO6">
    <cfRule type="cellIs" dxfId="778" priority="118" stopIfTrue="1" operator="equal">
      <formula>0</formula>
    </cfRule>
  </conditionalFormatting>
  <conditionalFormatting sqref="D26">
    <cfRule type="cellIs" dxfId="777" priority="130" stopIfTrue="1" operator="equal">
      <formula>0</formula>
    </cfRule>
  </conditionalFormatting>
  <conditionalFormatting sqref="G26">
    <cfRule type="cellIs" dxfId="776" priority="128" stopIfTrue="1" operator="equal">
      <formula>0</formula>
    </cfRule>
  </conditionalFormatting>
  <conditionalFormatting sqref="H26">
    <cfRule type="cellIs" dxfId="775" priority="127" stopIfTrue="1" operator="equal">
      <formula>0</formula>
    </cfRule>
  </conditionalFormatting>
  <conditionalFormatting sqref="E26">
    <cfRule type="cellIs" dxfId="774" priority="126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773" priority="125" stopIfTrue="1" operator="equal">
      <formula>0</formula>
    </cfRule>
  </conditionalFormatting>
  <conditionalFormatting sqref="F14:F19">
    <cfRule type="cellIs" dxfId="772" priority="124" stopIfTrue="1" operator="equal">
      <formula>0</formula>
    </cfRule>
  </conditionalFormatting>
  <conditionalFormatting sqref="F20">
    <cfRule type="cellIs" dxfId="771" priority="123" stopIfTrue="1" operator="equal">
      <formula>0</formula>
    </cfRule>
  </conditionalFormatting>
  <conditionalFormatting sqref="F25">
    <cfRule type="cellIs" dxfId="770" priority="122" stopIfTrue="1" operator="equal">
      <formula>0</formula>
    </cfRule>
  </conditionalFormatting>
  <conditionalFormatting sqref="F26">
    <cfRule type="cellIs" dxfId="769" priority="121" stopIfTrue="1" operator="equal">
      <formula>0</formula>
    </cfRule>
  </conditionalFormatting>
  <conditionalFormatting sqref="F32:F33">
    <cfRule type="cellIs" dxfId="768" priority="120" stopIfTrue="1" operator="equal">
      <formula>0</formula>
    </cfRule>
  </conditionalFormatting>
  <conditionalFormatting sqref="F34">
    <cfRule type="cellIs" dxfId="767" priority="119" stopIfTrue="1" operator="equal">
      <formula>0</formula>
    </cfRule>
  </conditionalFormatting>
  <conditionalFormatting sqref="EO7:ER7">
    <cfRule type="cellIs" dxfId="766" priority="117" stopIfTrue="1" operator="equal">
      <formula>0</formula>
    </cfRule>
  </conditionalFormatting>
  <conditionalFormatting sqref="EO3">
    <cfRule type="cellIs" dxfId="765" priority="115" stopIfTrue="1" operator="equal">
      <formula>0</formula>
    </cfRule>
  </conditionalFormatting>
  <conditionalFormatting sqref="EO12:ER12">
    <cfRule type="cellIs" dxfId="764" priority="116" stopIfTrue="1" operator="equal">
      <formula>0</formula>
    </cfRule>
  </conditionalFormatting>
  <conditionalFormatting sqref="EO23:ER23">
    <cfRule type="cellIs" dxfId="763" priority="114" stopIfTrue="1" operator="equal">
      <formula>0</formula>
    </cfRule>
  </conditionalFormatting>
  <conditionalFormatting sqref="EO29:ER29">
    <cfRule type="cellIs" dxfId="762" priority="113" stopIfTrue="1" operator="equal">
      <formula>0</formula>
    </cfRule>
  </conditionalFormatting>
  <conditionalFormatting sqref="EO4">
    <cfRule type="cellIs" dxfId="761" priority="112" stopIfTrue="1" operator="equal">
      <formula>0</formula>
    </cfRule>
  </conditionalFormatting>
  <conditionalFormatting sqref="EO7:ER7">
    <cfRule type="cellIs" dxfId="760" priority="110" stopIfTrue="1" operator="equal">
      <formula>0</formula>
    </cfRule>
  </conditionalFormatting>
  <conditionalFormatting sqref="EO3">
    <cfRule type="cellIs" dxfId="759" priority="108" stopIfTrue="1" operator="equal">
      <formula>0</formula>
    </cfRule>
  </conditionalFormatting>
  <conditionalFormatting sqref="EO12:ER12">
    <cfRule type="cellIs" dxfId="758" priority="109" stopIfTrue="1" operator="equal">
      <formula>0</formula>
    </cfRule>
  </conditionalFormatting>
  <conditionalFormatting sqref="EO5:EO6">
    <cfRule type="cellIs" dxfId="757" priority="111" stopIfTrue="1" operator="equal">
      <formula>0</formula>
    </cfRule>
  </conditionalFormatting>
  <conditionalFormatting sqref="EO23:ER23">
    <cfRule type="cellIs" dxfId="756" priority="107" stopIfTrue="1" operator="equal">
      <formula>0</formula>
    </cfRule>
  </conditionalFormatting>
  <conditionalFormatting sqref="EO29:ER29">
    <cfRule type="cellIs" dxfId="755" priority="106" stopIfTrue="1" operator="equal">
      <formula>0</formula>
    </cfRule>
  </conditionalFormatting>
  <conditionalFormatting sqref="EO4">
    <cfRule type="cellIs" dxfId="754" priority="105" stopIfTrue="1" operator="equal">
      <formula>0</formula>
    </cfRule>
  </conditionalFormatting>
  <conditionalFormatting sqref="ES5:ES6">
    <cfRule type="cellIs" dxfId="753" priority="90" stopIfTrue="1" operator="equal">
      <formula>0</formula>
    </cfRule>
  </conditionalFormatting>
  <conditionalFormatting sqref="ES7:EV7">
    <cfRule type="cellIs" dxfId="752" priority="89" stopIfTrue="1" operator="equal">
      <formula>0</formula>
    </cfRule>
  </conditionalFormatting>
  <conditionalFormatting sqref="ES3">
    <cfRule type="cellIs" dxfId="751" priority="87" stopIfTrue="1" operator="equal">
      <formula>0</formula>
    </cfRule>
  </conditionalFormatting>
  <conditionalFormatting sqref="ES12:EV12">
    <cfRule type="cellIs" dxfId="750" priority="88" stopIfTrue="1" operator="equal">
      <formula>0</formula>
    </cfRule>
  </conditionalFormatting>
  <conditionalFormatting sqref="ES23:EV23">
    <cfRule type="cellIs" dxfId="749" priority="86" stopIfTrue="1" operator="equal">
      <formula>0</formula>
    </cfRule>
  </conditionalFormatting>
  <conditionalFormatting sqref="ES29:EV29">
    <cfRule type="cellIs" dxfId="748" priority="85" stopIfTrue="1" operator="equal">
      <formula>0</formula>
    </cfRule>
  </conditionalFormatting>
  <conditionalFormatting sqref="ES4">
    <cfRule type="cellIs" dxfId="747" priority="84" stopIfTrue="1" operator="equal">
      <formula>0</formula>
    </cfRule>
  </conditionalFormatting>
  <conditionalFormatting sqref="ES7:EV7">
    <cfRule type="cellIs" dxfId="746" priority="82" stopIfTrue="1" operator="equal">
      <formula>0</formula>
    </cfRule>
  </conditionalFormatting>
  <conditionalFormatting sqref="ES3">
    <cfRule type="cellIs" dxfId="745" priority="80" stopIfTrue="1" operator="equal">
      <formula>0</formula>
    </cfRule>
  </conditionalFormatting>
  <conditionalFormatting sqref="ES12:EV12">
    <cfRule type="cellIs" dxfId="744" priority="81" stopIfTrue="1" operator="equal">
      <formula>0</formula>
    </cfRule>
  </conditionalFormatting>
  <conditionalFormatting sqref="ES5:ES6">
    <cfRule type="cellIs" dxfId="743" priority="83" stopIfTrue="1" operator="equal">
      <formula>0</formula>
    </cfRule>
  </conditionalFormatting>
  <conditionalFormatting sqref="ES23:EV23">
    <cfRule type="cellIs" dxfId="742" priority="79" stopIfTrue="1" operator="equal">
      <formula>0</formula>
    </cfRule>
  </conditionalFormatting>
  <conditionalFormatting sqref="ES29:EV29">
    <cfRule type="cellIs" dxfId="741" priority="78" stopIfTrue="1" operator="equal">
      <formula>0</formula>
    </cfRule>
  </conditionalFormatting>
  <conditionalFormatting sqref="ES4">
    <cfRule type="cellIs" dxfId="740" priority="77" stopIfTrue="1" operator="equal">
      <formula>0</formula>
    </cfRule>
  </conditionalFormatting>
  <conditionalFormatting sqref="EW5:EW6">
    <cfRule type="cellIs" dxfId="739" priority="69" stopIfTrue="1" operator="equal">
      <formula>0</formula>
    </cfRule>
  </conditionalFormatting>
  <conditionalFormatting sqref="EW7:EZ7">
    <cfRule type="cellIs" dxfId="738" priority="68" stopIfTrue="1" operator="equal">
      <formula>0</formula>
    </cfRule>
  </conditionalFormatting>
  <conditionalFormatting sqref="EW3">
    <cfRule type="cellIs" dxfId="737" priority="66" stopIfTrue="1" operator="equal">
      <formula>0</formula>
    </cfRule>
  </conditionalFormatting>
  <conditionalFormatting sqref="EW12:EZ12">
    <cfRule type="cellIs" dxfId="736" priority="67" stopIfTrue="1" operator="equal">
      <formula>0</formula>
    </cfRule>
  </conditionalFormatting>
  <conditionalFormatting sqref="EW23:EZ23">
    <cfRule type="cellIs" dxfId="735" priority="65" stopIfTrue="1" operator="equal">
      <formula>0</formula>
    </cfRule>
  </conditionalFormatting>
  <conditionalFormatting sqref="EW29:EZ29">
    <cfRule type="cellIs" dxfId="734" priority="64" stopIfTrue="1" operator="equal">
      <formula>0</formula>
    </cfRule>
  </conditionalFormatting>
  <conditionalFormatting sqref="EW4">
    <cfRule type="cellIs" dxfId="733" priority="63" stopIfTrue="1" operator="equal">
      <formula>0</formula>
    </cfRule>
  </conditionalFormatting>
  <conditionalFormatting sqref="EW7:EZ7">
    <cfRule type="cellIs" dxfId="732" priority="61" stopIfTrue="1" operator="equal">
      <formula>0</formula>
    </cfRule>
  </conditionalFormatting>
  <conditionalFormatting sqref="EW3">
    <cfRule type="cellIs" dxfId="731" priority="59" stopIfTrue="1" operator="equal">
      <formula>0</formula>
    </cfRule>
  </conditionalFormatting>
  <conditionalFormatting sqref="EW12:EZ12">
    <cfRule type="cellIs" dxfId="730" priority="60" stopIfTrue="1" operator="equal">
      <formula>0</formula>
    </cfRule>
  </conditionalFormatting>
  <conditionalFormatting sqref="EW5:EW6">
    <cfRule type="cellIs" dxfId="729" priority="62" stopIfTrue="1" operator="equal">
      <formula>0</formula>
    </cfRule>
  </conditionalFormatting>
  <conditionalFormatting sqref="EW23:EZ23">
    <cfRule type="cellIs" dxfId="728" priority="58" stopIfTrue="1" operator="equal">
      <formula>0</formula>
    </cfRule>
  </conditionalFormatting>
  <conditionalFormatting sqref="EW29:EZ29">
    <cfRule type="cellIs" dxfId="727" priority="57" stopIfTrue="1" operator="equal">
      <formula>0</formula>
    </cfRule>
  </conditionalFormatting>
  <conditionalFormatting sqref="EW4">
    <cfRule type="cellIs" dxfId="726" priority="56" stopIfTrue="1" operator="equal">
      <formula>0</formula>
    </cfRule>
  </conditionalFormatting>
  <conditionalFormatting sqref="FE5:FE6">
    <cfRule type="cellIs" dxfId="725" priority="55" stopIfTrue="1" operator="equal">
      <formula>0</formula>
    </cfRule>
  </conditionalFormatting>
  <conditionalFormatting sqref="FE7:FH7">
    <cfRule type="cellIs" dxfId="724" priority="54" stopIfTrue="1" operator="equal">
      <formula>0</formula>
    </cfRule>
  </conditionalFormatting>
  <conditionalFormatting sqref="FE3">
    <cfRule type="cellIs" dxfId="723" priority="52" stopIfTrue="1" operator="equal">
      <formula>0</formula>
    </cfRule>
  </conditionalFormatting>
  <conditionalFormatting sqref="FE12:FH12">
    <cfRule type="cellIs" dxfId="722" priority="53" stopIfTrue="1" operator="equal">
      <formula>0</formula>
    </cfRule>
  </conditionalFormatting>
  <conditionalFormatting sqref="FE23:FH23">
    <cfRule type="cellIs" dxfId="721" priority="51" stopIfTrue="1" operator="equal">
      <formula>0</formula>
    </cfRule>
  </conditionalFormatting>
  <conditionalFormatting sqref="FE29:FH29">
    <cfRule type="cellIs" dxfId="720" priority="50" stopIfTrue="1" operator="equal">
      <formula>0</formula>
    </cfRule>
  </conditionalFormatting>
  <conditionalFormatting sqref="FE4">
    <cfRule type="cellIs" dxfId="719" priority="49" stopIfTrue="1" operator="equal">
      <formula>0</formula>
    </cfRule>
  </conditionalFormatting>
  <conditionalFormatting sqref="FA5:FA6">
    <cfRule type="cellIs" dxfId="718" priority="48" stopIfTrue="1" operator="equal">
      <formula>0</formula>
    </cfRule>
  </conditionalFormatting>
  <conditionalFormatting sqref="FA7:FD7">
    <cfRule type="cellIs" dxfId="717" priority="47" stopIfTrue="1" operator="equal">
      <formula>0</formula>
    </cfRule>
  </conditionalFormatting>
  <conditionalFormatting sqref="FA3">
    <cfRule type="cellIs" dxfId="716" priority="45" stopIfTrue="1" operator="equal">
      <formula>0</formula>
    </cfRule>
  </conditionalFormatting>
  <conditionalFormatting sqref="FA12:FD12">
    <cfRule type="cellIs" dxfId="715" priority="46" stopIfTrue="1" operator="equal">
      <formula>0</formula>
    </cfRule>
  </conditionalFormatting>
  <conditionalFormatting sqref="FA23:FD23">
    <cfRule type="cellIs" dxfId="714" priority="44" stopIfTrue="1" operator="equal">
      <formula>0</formula>
    </cfRule>
  </conditionalFormatting>
  <conditionalFormatting sqref="FA29:FD29">
    <cfRule type="cellIs" dxfId="713" priority="43" stopIfTrue="1" operator="equal">
      <formula>0</formula>
    </cfRule>
  </conditionalFormatting>
  <conditionalFormatting sqref="FA4">
    <cfRule type="cellIs" dxfId="712" priority="42" stopIfTrue="1" operator="equal">
      <formula>0</formula>
    </cfRule>
  </conditionalFormatting>
  <conditionalFormatting sqref="FA7:FD7">
    <cfRule type="cellIs" dxfId="711" priority="40" stopIfTrue="1" operator="equal">
      <formula>0</formula>
    </cfRule>
  </conditionalFormatting>
  <conditionalFormatting sqref="FA3">
    <cfRule type="cellIs" dxfId="710" priority="38" stopIfTrue="1" operator="equal">
      <formula>0</formula>
    </cfRule>
  </conditionalFormatting>
  <conditionalFormatting sqref="FA12:FD12">
    <cfRule type="cellIs" dxfId="709" priority="39" stopIfTrue="1" operator="equal">
      <formula>0</formula>
    </cfRule>
  </conditionalFormatting>
  <conditionalFormatting sqref="FA5:FA6">
    <cfRule type="cellIs" dxfId="708" priority="41" stopIfTrue="1" operator="equal">
      <formula>0</formula>
    </cfRule>
  </conditionalFormatting>
  <conditionalFormatting sqref="FA23:FD23">
    <cfRule type="cellIs" dxfId="707" priority="37" stopIfTrue="1" operator="equal">
      <formula>0</formula>
    </cfRule>
  </conditionalFormatting>
  <conditionalFormatting sqref="FA29:FD29">
    <cfRule type="cellIs" dxfId="706" priority="36" stopIfTrue="1" operator="equal">
      <formula>0</formula>
    </cfRule>
  </conditionalFormatting>
  <conditionalFormatting sqref="FA4">
    <cfRule type="cellIs" dxfId="705" priority="35" stopIfTrue="1" operator="equal">
      <formula>0</formula>
    </cfRule>
  </conditionalFormatting>
  <conditionalFormatting sqref="FI5:FI6">
    <cfRule type="cellIs" dxfId="704" priority="34" stopIfTrue="1" operator="equal">
      <formula>0</formula>
    </cfRule>
  </conditionalFormatting>
  <conditionalFormatting sqref="FI7:FL7">
    <cfRule type="cellIs" dxfId="703" priority="33" stopIfTrue="1" operator="equal">
      <formula>0</formula>
    </cfRule>
  </conditionalFormatting>
  <conditionalFormatting sqref="FI3">
    <cfRule type="cellIs" dxfId="702" priority="31" stopIfTrue="1" operator="equal">
      <formula>0</formula>
    </cfRule>
  </conditionalFormatting>
  <conditionalFormatting sqref="FI12:FL12">
    <cfRule type="cellIs" dxfId="701" priority="32" stopIfTrue="1" operator="equal">
      <formula>0</formula>
    </cfRule>
  </conditionalFormatting>
  <conditionalFormatting sqref="FI23:FL23">
    <cfRule type="cellIs" dxfId="700" priority="30" stopIfTrue="1" operator="equal">
      <formula>0</formula>
    </cfRule>
  </conditionalFormatting>
  <conditionalFormatting sqref="FI29:FL29">
    <cfRule type="cellIs" dxfId="699" priority="29" stopIfTrue="1" operator="equal">
      <formula>0</formula>
    </cfRule>
  </conditionalFormatting>
  <conditionalFormatting sqref="FI4">
    <cfRule type="cellIs" dxfId="698" priority="28" stopIfTrue="1" operator="equal">
      <formula>0</formula>
    </cfRule>
  </conditionalFormatting>
  <conditionalFormatting sqref="FM5:FM6">
    <cfRule type="cellIs" dxfId="697" priority="21" stopIfTrue="1" operator="equal">
      <formula>0</formula>
    </cfRule>
  </conditionalFormatting>
  <conditionalFormatting sqref="FM7:FP7">
    <cfRule type="cellIs" dxfId="696" priority="20" stopIfTrue="1" operator="equal">
      <formula>0</formula>
    </cfRule>
  </conditionalFormatting>
  <conditionalFormatting sqref="FM3">
    <cfRule type="cellIs" dxfId="695" priority="18" stopIfTrue="1" operator="equal">
      <formula>0</formula>
    </cfRule>
  </conditionalFormatting>
  <conditionalFormatting sqref="FM12:FP12">
    <cfRule type="cellIs" dxfId="694" priority="19" stopIfTrue="1" operator="equal">
      <formula>0</formula>
    </cfRule>
  </conditionalFormatting>
  <conditionalFormatting sqref="FM23:FP23">
    <cfRule type="cellIs" dxfId="693" priority="17" stopIfTrue="1" operator="equal">
      <formula>0</formula>
    </cfRule>
  </conditionalFormatting>
  <conditionalFormatting sqref="FM29:FP29">
    <cfRule type="cellIs" dxfId="692" priority="16" stopIfTrue="1" operator="equal">
      <formula>0</formula>
    </cfRule>
  </conditionalFormatting>
  <conditionalFormatting sqref="FM4">
    <cfRule type="cellIs" dxfId="691" priority="15" stopIfTrue="1" operator="equal">
      <formula>0</formula>
    </cfRule>
  </conditionalFormatting>
  <conditionalFormatting sqref="FQ5:FQ6">
    <cfRule type="cellIs" dxfId="690" priority="14" stopIfTrue="1" operator="equal">
      <formula>0</formula>
    </cfRule>
  </conditionalFormatting>
  <conditionalFormatting sqref="FQ7:FT7">
    <cfRule type="cellIs" dxfId="689" priority="13" stopIfTrue="1" operator="equal">
      <formula>0</formula>
    </cfRule>
  </conditionalFormatting>
  <conditionalFormatting sqref="FQ3">
    <cfRule type="cellIs" dxfId="688" priority="11" stopIfTrue="1" operator="equal">
      <formula>0</formula>
    </cfRule>
  </conditionalFormatting>
  <conditionalFormatting sqref="FQ12:FT12">
    <cfRule type="cellIs" dxfId="687" priority="12" stopIfTrue="1" operator="equal">
      <formula>0</formula>
    </cfRule>
  </conditionalFormatting>
  <conditionalFormatting sqref="FQ23:FT23">
    <cfRule type="cellIs" dxfId="686" priority="10" stopIfTrue="1" operator="equal">
      <formula>0</formula>
    </cfRule>
  </conditionalFormatting>
  <conditionalFormatting sqref="FQ29:FT29">
    <cfRule type="cellIs" dxfId="685" priority="9" stopIfTrue="1" operator="equal">
      <formula>0</formula>
    </cfRule>
  </conditionalFormatting>
  <conditionalFormatting sqref="FQ4">
    <cfRule type="cellIs" dxfId="684" priority="8" stopIfTrue="1" operator="equal">
      <formula>0</formula>
    </cfRule>
  </conditionalFormatting>
  <conditionalFormatting sqref="FU5:FU6">
    <cfRule type="cellIs" dxfId="683" priority="7" stopIfTrue="1" operator="equal">
      <formula>0</formula>
    </cfRule>
  </conditionalFormatting>
  <conditionalFormatting sqref="FU7:FX7">
    <cfRule type="cellIs" dxfId="682" priority="6" stopIfTrue="1" operator="equal">
      <formula>0</formula>
    </cfRule>
  </conditionalFormatting>
  <conditionalFormatting sqref="FU3">
    <cfRule type="cellIs" dxfId="681" priority="4" stopIfTrue="1" operator="equal">
      <formula>0</formula>
    </cfRule>
  </conditionalFormatting>
  <conditionalFormatting sqref="FU12:FX12">
    <cfRule type="cellIs" dxfId="680" priority="5" stopIfTrue="1" operator="equal">
      <formula>0</formula>
    </cfRule>
  </conditionalFormatting>
  <conditionalFormatting sqref="FU23:FX23">
    <cfRule type="cellIs" dxfId="679" priority="3" stopIfTrue="1" operator="equal">
      <formula>0</formula>
    </cfRule>
  </conditionalFormatting>
  <conditionalFormatting sqref="FU29:FX29">
    <cfRule type="cellIs" dxfId="678" priority="2" stopIfTrue="1" operator="equal">
      <formula>0</formula>
    </cfRule>
  </conditionalFormatting>
  <conditionalFormatting sqref="FU4">
    <cfRule type="cellIs" dxfId="677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48"/>
  <sheetViews>
    <sheetView showGridLines="0" tabSelected="1" zoomScaleNormal="100" workbookViewId="0">
      <pane xSplit="3" ySplit="5" topLeftCell="D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23.42578125" bestFit="1" customWidth="1"/>
    <col min="6" max="6" width="12.28515625" customWidth="1"/>
    <col min="7" max="7" width="26.7109375" customWidth="1"/>
    <col min="8" max="8" width="31.5703125" bestFit="1" customWidth="1"/>
    <col min="9" max="168" width="7.28515625" customWidth="1"/>
    <col min="169" max="180" width="7.42578125" bestFit="1" customWidth="1"/>
  </cols>
  <sheetData>
    <row r="1" spans="1:180" ht="15.75" customHeight="1" x14ac:dyDescent="0.25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</row>
    <row r="2" spans="1:180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</row>
    <row r="3" spans="1:18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  <c r="FU3" s="50" t="s">
        <v>399</v>
      </c>
      <c r="FV3" s="49" t="s">
        <v>400</v>
      </c>
      <c r="FW3" s="49" t="s">
        <v>401</v>
      </c>
      <c r="FX3" s="255" t="s">
        <v>402</v>
      </c>
    </row>
    <row r="4" spans="1:180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1980</v>
      </c>
      <c r="J4" s="258"/>
      <c r="K4" s="258"/>
      <c r="L4" s="259"/>
      <c r="M4" s="258">
        <v>1981</v>
      </c>
      <c r="N4" s="258"/>
      <c r="O4" s="258"/>
      <c r="P4" s="259"/>
      <c r="Q4" s="258">
        <v>1982</v>
      </c>
      <c r="R4" s="258"/>
      <c r="S4" s="258"/>
      <c r="T4" s="259"/>
      <c r="U4" s="258">
        <v>1983</v>
      </c>
      <c r="V4" s="258"/>
      <c r="W4" s="258"/>
      <c r="X4" s="259"/>
      <c r="Y4" s="258">
        <v>1984</v>
      </c>
      <c r="Z4" s="258"/>
      <c r="AA4" s="258"/>
      <c r="AB4" s="259"/>
      <c r="AC4" s="258">
        <v>1985</v>
      </c>
      <c r="AD4" s="258"/>
      <c r="AE4" s="258"/>
      <c r="AF4" s="259"/>
      <c r="AG4" s="258">
        <v>1986</v>
      </c>
      <c r="AH4" s="258"/>
      <c r="AI4" s="258"/>
      <c r="AJ4" s="259"/>
      <c r="AK4" s="258">
        <v>1987</v>
      </c>
      <c r="AL4" s="258"/>
      <c r="AM4" s="258"/>
      <c r="AN4" s="259"/>
      <c r="AO4" s="258">
        <v>1988</v>
      </c>
      <c r="AP4" s="258"/>
      <c r="AQ4" s="258"/>
      <c r="AR4" s="259"/>
      <c r="AS4" s="258">
        <v>1989</v>
      </c>
      <c r="AT4" s="258"/>
      <c r="AU4" s="258"/>
      <c r="AV4" s="259"/>
      <c r="AW4" s="258">
        <v>1990</v>
      </c>
      <c r="AX4" s="258"/>
      <c r="AY4" s="258"/>
      <c r="AZ4" s="259"/>
      <c r="BA4" s="258">
        <v>1991</v>
      </c>
      <c r="BB4" s="258"/>
      <c r="BC4" s="258"/>
      <c r="BD4" s="259"/>
      <c r="BE4" s="258">
        <v>1992</v>
      </c>
      <c r="BF4" s="258"/>
      <c r="BG4" s="258"/>
      <c r="BH4" s="259"/>
      <c r="BI4" s="258">
        <v>1993</v>
      </c>
      <c r="BJ4" s="258"/>
      <c r="BK4" s="258"/>
      <c r="BL4" s="259"/>
      <c r="BM4" s="258">
        <v>1994</v>
      </c>
      <c r="BN4" s="258"/>
      <c r="BO4" s="258"/>
      <c r="BP4" s="259"/>
      <c r="BQ4" s="258">
        <v>1995</v>
      </c>
      <c r="BR4" s="258"/>
      <c r="BS4" s="258"/>
      <c r="BT4" s="259"/>
      <c r="BU4" s="258">
        <v>1996</v>
      </c>
      <c r="BV4" s="258"/>
      <c r="BW4" s="258"/>
      <c r="BX4" s="259"/>
      <c r="BY4" s="258">
        <v>1997</v>
      </c>
      <c r="BZ4" s="258"/>
      <c r="CA4" s="258"/>
      <c r="CB4" s="259"/>
      <c r="CC4" s="258">
        <v>1998</v>
      </c>
      <c r="CD4" s="258"/>
      <c r="CE4" s="258"/>
      <c r="CF4" s="259"/>
      <c r="CG4" s="258">
        <v>1999</v>
      </c>
      <c r="CH4" s="258"/>
      <c r="CI4" s="258"/>
      <c r="CJ4" s="259"/>
      <c r="CK4" s="258">
        <v>2000</v>
      </c>
      <c r="CL4" s="258"/>
      <c r="CM4" s="258"/>
      <c r="CN4" s="259"/>
      <c r="CO4" s="258">
        <v>2001</v>
      </c>
      <c r="CP4" s="258"/>
      <c r="CQ4" s="258"/>
      <c r="CR4" s="259"/>
      <c r="CS4" s="258">
        <v>2002</v>
      </c>
      <c r="CT4" s="258"/>
      <c r="CU4" s="258"/>
      <c r="CV4" s="259"/>
      <c r="CW4" s="258">
        <v>2003</v>
      </c>
      <c r="CX4" s="258"/>
      <c r="CY4" s="258"/>
      <c r="CZ4" s="259"/>
      <c r="DA4" s="258">
        <v>2004</v>
      </c>
      <c r="DB4" s="258"/>
      <c r="DC4" s="258"/>
      <c r="DD4" s="259"/>
      <c r="DE4" s="258">
        <v>2005</v>
      </c>
      <c r="DF4" s="258"/>
      <c r="DG4" s="258"/>
      <c r="DH4" s="259"/>
      <c r="DI4" s="258">
        <v>2006</v>
      </c>
      <c r="DJ4" s="258"/>
      <c r="DK4" s="258"/>
      <c r="DL4" s="259"/>
      <c r="DM4" s="258">
        <v>2007</v>
      </c>
      <c r="DN4" s="258"/>
      <c r="DO4" s="258"/>
      <c r="DP4" s="259"/>
      <c r="DQ4" s="258">
        <v>2008</v>
      </c>
      <c r="DR4" s="258"/>
      <c r="DS4" s="258"/>
      <c r="DT4" s="259"/>
      <c r="DU4" s="258">
        <v>2009</v>
      </c>
      <c r="DV4" s="258"/>
      <c r="DW4" s="258"/>
      <c r="DX4" s="259"/>
      <c r="DY4" s="258">
        <v>2010</v>
      </c>
      <c r="DZ4" s="258"/>
      <c r="EA4" s="258"/>
      <c r="EB4" s="259"/>
      <c r="EC4" s="258">
        <v>2011</v>
      </c>
      <c r="ED4" s="258"/>
      <c r="EE4" s="258"/>
      <c r="EF4" s="259"/>
      <c r="EG4" s="258">
        <v>2012</v>
      </c>
      <c r="EH4" s="258"/>
      <c r="EI4" s="258"/>
      <c r="EJ4" s="259"/>
      <c r="EK4" s="258">
        <v>2013</v>
      </c>
      <c r="EL4" s="258"/>
      <c r="EM4" s="258"/>
      <c r="EN4" s="259"/>
      <c r="EO4" s="258">
        <v>2014</v>
      </c>
      <c r="EP4" s="258"/>
      <c r="EQ4" s="258"/>
      <c r="ER4" s="259"/>
      <c r="ES4" s="258">
        <v>2015</v>
      </c>
      <c r="ET4" s="258"/>
      <c r="EU4" s="258"/>
      <c r="EV4" s="259"/>
      <c r="EW4" s="258">
        <v>2016</v>
      </c>
      <c r="EX4" s="258"/>
      <c r="EY4" s="258"/>
      <c r="EZ4" s="259"/>
      <c r="FA4" s="258">
        <v>2017</v>
      </c>
      <c r="FB4" s="258"/>
      <c r="FC4" s="258"/>
      <c r="FD4" s="259"/>
      <c r="FE4" s="260">
        <v>2018</v>
      </c>
      <c r="FF4" s="258"/>
      <c r="FG4" s="258"/>
      <c r="FH4" s="259"/>
      <c r="FI4" s="260">
        <v>2019</v>
      </c>
      <c r="FJ4" s="258"/>
      <c r="FK4" s="258"/>
      <c r="FL4" s="259"/>
      <c r="FM4" s="260">
        <v>2020</v>
      </c>
      <c r="FN4" s="258"/>
      <c r="FO4" s="258"/>
      <c r="FP4" s="259"/>
      <c r="FQ4" s="260">
        <v>2021</v>
      </c>
      <c r="FR4" s="258"/>
      <c r="FS4" s="258"/>
      <c r="FT4" s="259"/>
      <c r="FU4" s="260">
        <v>2022</v>
      </c>
      <c r="FV4" s="258"/>
      <c r="FW4" s="258"/>
      <c r="FX4" s="259"/>
    </row>
    <row r="5" spans="1:180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  <c r="FU5" s="254" t="s">
        <v>3</v>
      </c>
      <c r="FV5" s="49" t="s">
        <v>4</v>
      </c>
      <c r="FW5" s="49" t="s">
        <v>5</v>
      </c>
      <c r="FX5" s="255" t="s">
        <v>6</v>
      </c>
    </row>
    <row r="6" spans="1:18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</row>
    <row r="7" spans="1:180" ht="15" customHeight="1" x14ac:dyDescent="0.25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</row>
    <row r="8" spans="1:18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</row>
    <row r="9" spans="1:180" x14ac:dyDescent="0.2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  <c r="FU9" s="56"/>
      <c r="FV9" s="57"/>
      <c r="FW9" s="54"/>
      <c r="FX9" s="55"/>
    </row>
    <row r="10" spans="1:180" s="25" customFormat="1" x14ac:dyDescent="0.25">
      <c r="A10" s="25" t="s">
        <v>140</v>
      </c>
      <c r="B10" s="64" t="s">
        <v>514</v>
      </c>
      <c r="C10" s="65"/>
      <c r="D10" s="128" t="s">
        <v>404</v>
      </c>
      <c r="E10" s="129" t="s">
        <v>457</v>
      </c>
      <c r="F10" s="129" t="s">
        <v>434</v>
      </c>
      <c r="G10" s="129" t="s">
        <v>407</v>
      </c>
      <c r="H10" s="129" t="s">
        <v>430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45.203333333333298</v>
      </c>
      <c r="CH10" s="57">
        <v>46.646666666666697</v>
      </c>
      <c r="CI10" s="54">
        <v>49.6933333333333</v>
      </c>
      <c r="CJ10" s="55">
        <v>50.956666666666699</v>
      </c>
      <c r="CK10" s="56">
        <v>53.026666666666699</v>
      </c>
      <c r="CL10" s="57">
        <v>55.043333333333301</v>
      </c>
      <c r="CM10" s="54">
        <v>57.06</v>
      </c>
      <c r="CN10" s="55">
        <v>58.516666666666701</v>
      </c>
      <c r="CO10" s="56">
        <v>60.41</v>
      </c>
      <c r="CP10" s="57">
        <v>61.07</v>
      </c>
      <c r="CQ10" s="54">
        <v>61.36</v>
      </c>
      <c r="CR10" s="55">
        <v>63.32</v>
      </c>
      <c r="CS10" s="56">
        <v>62.876666666666701</v>
      </c>
      <c r="CT10" s="57">
        <v>64.650000000000006</v>
      </c>
      <c r="CU10" s="54">
        <v>65.086666666666702</v>
      </c>
      <c r="CV10" s="55">
        <v>65.436666666666696</v>
      </c>
      <c r="CW10" s="56">
        <v>66.61</v>
      </c>
      <c r="CX10" s="57">
        <v>66.89</v>
      </c>
      <c r="CY10" s="54">
        <v>68.7</v>
      </c>
      <c r="CZ10" s="55">
        <v>69.8</v>
      </c>
      <c r="DA10" s="56">
        <v>71.5566666666667</v>
      </c>
      <c r="DB10" s="57">
        <v>72.716666666666697</v>
      </c>
      <c r="DC10" s="54">
        <v>73.246666666666698</v>
      </c>
      <c r="DD10" s="55">
        <v>74.98</v>
      </c>
      <c r="DE10" s="56">
        <v>75.093333333333305</v>
      </c>
      <c r="DF10" s="57">
        <v>76.349999999999994</v>
      </c>
      <c r="DG10" s="54">
        <v>79.113333333333301</v>
      </c>
      <c r="DH10" s="55">
        <v>80.61</v>
      </c>
      <c r="DI10" s="56">
        <v>82.433333333333294</v>
      </c>
      <c r="DJ10" s="57">
        <v>85.353333333333296</v>
      </c>
      <c r="DK10" s="54">
        <v>87.726666666666702</v>
      </c>
      <c r="DL10" s="55">
        <v>89.873333333333306</v>
      </c>
      <c r="DM10" s="56">
        <v>93.546666666666695</v>
      </c>
      <c r="DN10" s="57">
        <v>95.44</v>
      </c>
      <c r="DO10" s="54">
        <v>96.403333333333407</v>
      </c>
      <c r="DP10" s="55">
        <v>97.473333333333301</v>
      </c>
      <c r="DQ10" s="56">
        <v>103.01</v>
      </c>
      <c r="DR10" s="57">
        <v>102.586666666667</v>
      </c>
      <c r="DS10" s="54">
        <v>103.41</v>
      </c>
      <c r="DT10" s="55">
        <v>101.566666666667</v>
      </c>
      <c r="DU10" s="56">
        <v>98.886666666666699</v>
      </c>
      <c r="DV10" s="57">
        <v>97.936666666666696</v>
      </c>
      <c r="DW10" s="54">
        <v>96.993333333333297</v>
      </c>
      <c r="DX10" s="55">
        <v>96.91</v>
      </c>
      <c r="DY10" s="56">
        <v>94.69</v>
      </c>
      <c r="DZ10" s="57">
        <v>95.536666666666704</v>
      </c>
      <c r="EA10" s="54">
        <v>97.7</v>
      </c>
      <c r="EB10" s="55">
        <v>99.393333333333302</v>
      </c>
      <c r="EC10" s="56">
        <v>100.523333333333</v>
      </c>
      <c r="ED10" s="57">
        <v>102.01</v>
      </c>
      <c r="EE10" s="54">
        <v>103.183333333333</v>
      </c>
      <c r="EF10" s="55">
        <v>104.75</v>
      </c>
      <c r="EG10" s="56">
        <v>104.04666666666699</v>
      </c>
      <c r="EH10" s="57">
        <v>104.88</v>
      </c>
      <c r="EI10" s="54">
        <v>105.06</v>
      </c>
      <c r="EJ10" s="55">
        <v>103.666666666667</v>
      </c>
      <c r="EK10" s="56">
        <v>103.17</v>
      </c>
      <c r="EL10" s="57">
        <v>104.473333333333</v>
      </c>
      <c r="EM10" s="54">
        <v>105.26666666666701</v>
      </c>
      <c r="EN10" s="55">
        <v>105.973333333333</v>
      </c>
      <c r="EO10" s="56">
        <v>102.783333333333</v>
      </c>
      <c r="EP10" s="57">
        <v>102.246666666667</v>
      </c>
      <c r="EQ10" s="54">
        <v>102.54666666666699</v>
      </c>
      <c r="ER10" s="55">
        <v>100.9</v>
      </c>
      <c r="ES10" s="56">
        <v>100.066666666667</v>
      </c>
      <c r="ET10" s="57">
        <v>99.493333333333297</v>
      </c>
      <c r="EU10" s="54">
        <v>99.846666666666707</v>
      </c>
      <c r="EV10" s="55">
        <v>100.59</v>
      </c>
      <c r="EW10" s="56">
        <v>99.736666666666693</v>
      </c>
      <c r="EX10" s="57">
        <v>99.03</v>
      </c>
      <c r="EY10" s="54">
        <v>99.893333333333302</v>
      </c>
      <c r="EZ10" s="55">
        <v>102.01333333333299</v>
      </c>
      <c r="FA10" s="56">
        <v>104.34333333333301</v>
      </c>
      <c r="FB10" s="57">
        <v>107.62666666666701</v>
      </c>
      <c r="FC10" s="54">
        <v>108.15333333333299</v>
      </c>
      <c r="FD10" s="55">
        <v>110.14</v>
      </c>
      <c r="FE10" s="56">
        <v>109.92</v>
      </c>
      <c r="FF10" s="57">
        <v>111.646666666667</v>
      </c>
      <c r="FG10" s="54">
        <v>113.43666666666699</v>
      </c>
      <c r="FH10" s="55">
        <v>116.416666666667</v>
      </c>
      <c r="FI10" s="56">
        <v>119.32</v>
      </c>
      <c r="FJ10" s="57">
        <v>121.70333333333301</v>
      </c>
      <c r="FK10" s="54">
        <v>124.506666666667</v>
      </c>
      <c r="FL10" s="55">
        <v>123.216666666667</v>
      </c>
      <c r="FM10" s="56">
        <v>118.21</v>
      </c>
      <c r="FN10" s="57">
        <v>95.803333333333299</v>
      </c>
      <c r="FO10" s="54">
        <v>116.583333333333</v>
      </c>
      <c r="FP10" s="55">
        <v>126.86</v>
      </c>
      <c r="FQ10" s="56">
        <v>128.46666666666701</v>
      </c>
      <c r="FR10" s="57">
        <v>132.47333333333299</v>
      </c>
      <c r="FS10" s="54">
        <v>130.96</v>
      </c>
      <c r="FT10" s="55">
        <v>132.51333333333301</v>
      </c>
      <c r="FU10" s="56">
        <v>134.79333333333301</v>
      </c>
      <c r="FV10" s="57" t="s">
        <v>231</v>
      </c>
      <c r="FW10" s="54" t="s">
        <v>231</v>
      </c>
      <c r="FX10" s="55" t="s">
        <v>231</v>
      </c>
    </row>
    <row r="11" spans="1:180" s="25" customFormat="1" x14ac:dyDescent="0.25">
      <c r="A11" s="25" t="s">
        <v>141</v>
      </c>
      <c r="B11" s="139" t="s">
        <v>515</v>
      </c>
      <c r="C11" s="65"/>
      <c r="D11" s="128" t="s">
        <v>419</v>
      </c>
      <c r="E11" s="129" t="s">
        <v>457</v>
      </c>
      <c r="F11" s="129" t="s">
        <v>434</v>
      </c>
      <c r="G11" s="129" t="s">
        <v>424</v>
      </c>
      <c r="H11" s="129" t="s">
        <v>430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43.012734273333301</v>
      </c>
      <c r="CH11" s="57">
        <v>45.405675469999998</v>
      </c>
      <c r="CI11" s="54">
        <v>47.828305546666698</v>
      </c>
      <c r="CJ11" s="55">
        <v>49.134824156666703</v>
      </c>
      <c r="CK11" s="56">
        <v>51.851473310000003</v>
      </c>
      <c r="CL11" s="57">
        <v>53.567836110000002</v>
      </c>
      <c r="CM11" s="54">
        <v>55.401295956666701</v>
      </c>
      <c r="CN11" s="55">
        <v>57.434596849999998</v>
      </c>
      <c r="CO11" s="56">
        <v>59.077636523333297</v>
      </c>
      <c r="CP11" s="57">
        <v>59.014064609999998</v>
      </c>
      <c r="CQ11" s="54">
        <v>59.88468563</v>
      </c>
      <c r="CR11" s="55">
        <v>61.54637778</v>
      </c>
      <c r="CS11" s="56">
        <v>61.055070059999998</v>
      </c>
      <c r="CT11" s="57">
        <v>62.298822176666697</v>
      </c>
      <c r="CU11" s="54">
        <v>63.558684290000002</v>
      </c>
      <c r="CV11" s="55">
        <v>63.650494989999999</v>
      </c>
      <c r="CW11" s="56">
        <v>64.653355446666694</v>
      </c>
      <c r="CX11" s="57">
        <v>64.573274909999995</v>
      </c>
      <c r="CY11" s="54">
        <v>66.982304313333302</v>
      </c>
      <c r="CZ11" s="55">
        <v>67.276090276666693</v>
      </c>
      <c r="DA11" s="56">
        <v>68.645553570000004</v>
      </c>
      <c r="DB11" s="57">
        <v>71.125943079999999</v>
      </c>
      <c r="DC11" s="54">
        <v>72.295061450000006</v>
      </c>
      <c r="DD11" s="55">
        <v>72.502998813333306</v>
      </c>
      <c r="DE11" s="56">
        <v>73.298395209999995</v>
      </c>
      <c r="DF11" s="57">
        <v>76.355480600000007</v>
      </c>
      <c r="DG11" s="54">
        <v>76.663574846666705</v>
      </c>
      <c r="DH11" s="55">
        <v>78.921046283333297</v>
      </c>
      <c r="DI11" s="56">
        <v>81.821389199999999</v>
      </c>
      <c r="DJ11" s="57">
        <v>82.6299073666667</v>
      </c>
      <c r="DK11" s="54">
        <v>84.819056636666701</v>
      </c>
      <c r="DL11" s="55">
        <v>87.381095700000003</v>
      </c>
      <c r="DM11" s="56">
        <v>91.020892453333303</v>
      </c>
      <c r="DN11" s="57">
        <v>92.320912663333303</v>
      </c>
      <c r="DO11" s="54">
        <v>94.438304156666703</v>
      </c>
      <c r="DP11" s="55">
        <v>94.916185776666694</v>
      </c>
      <c r="DQ11" s="56">
        <v>98.446502683333307</v>
      </c>
      <c r="DR11" s="57">
        <v>100.912705876667</v>
      </c>
      <c r="DS11" s="54">
        <v>100.99524453333299</v>
      </c>
      <c r="DT11" s="55">
        <v>100.503769976667</v>
      </c>
      <c r="DU11" s="56">
        <v>98.0062317233333</v>
      </c>
      <c r="DV11" s="57">
        <v>97.062099259999997</v>
      </c>
      <c r="DW11" s="54">
        <v>96.375541186666695</v>
      </c>
      <c r="DX11" s="55">
        <v>96.550213170000006</v>
      </c>
      <c r="DY11" s="56">
        <v>93.728985066666695</v>
      </c>
      <c r="DZ11" s="57">
        <v>96.242154819999996</v>
      </c>
      <c r="EA11" s="54">
        <v>97.705740233333302</v>
      </c>
      <c r="EB11" s="55">
        <v>97.9746969866667</v>
      </c>
      <c r="EC11" s="56">
        <v>100.504456683333</v>
      </c>
      <c r="ED11" s="57">
        <v>103.638065203333</v>
      </c>
      <c r="EE11" s="54">
        <v>102.497404753333</v>
      </c>
      <c r="EF11" s="55">
        <v>104.896707133333</v>
      </c>
      <c r="EG11" s="56">
        <v>102.50317130000001</v>
      </c>
      <c r="EH11" s="57">
        <v>102.96543806666701</v>
      </c>
      <c r="EI11" s="54">
        <v>104.583693066667</v>
      </c>
      <c r="EJ11" s="55">
        <v>103.10386870000001</v>
      </c>
      <c r="EK11" s="56">
        <v>101.36272235666701</v>
      </c>
      <c r="EL11" s="57">
        <v>102.77618289999999</v>
      </c>
      <c r="EM11" s="54">
        <v>104.4204472</v>
      </c>
      <c r="EN11" s="55">
        <v>104.911846433333</v>
      </c>
      <c r="EO11" s="56">
        <v>101.25535207666699</v>
      </c>
      <c r="EP11" s="57">
        <v>100.8696724</v>
      </c>
      <c r="EQ11" s="54">
        <v>101.468231733333</v>
      </c>
      <c r="ER11" s="55">
        <v>100.16341286333299</v>
      </c>
      <c r="ES11" s="56">
        <v>99.748287026666702</v>
      </c>
      <c r="ET11" s="57">
        <v>99.305257740000002</v>
      </c>
      <c r="EU11" s="54">
        <v>99.946205313333294</v>
      </c>
      <c r="EV11" s="55">
        <v>101.00458336666701</v>
      </c>
      <c r="EW11" s="56">
        <v>99.8542884033333</v>
      </c>
      <c r="EX11" s="57">
        <v>101.645417333333</v>
      </c>
      <c r="EY11" s="54">
        <v>99.809350686666704</v>
      </c>
      <c r="EZ11" s="55">
        <v>102.0493644</v>
      </c>
      <c r="FA11" s="56">
        <v>104.95079363333301</v>
      </c>
      <c r="FB11" s="57">
        <v>105.369764033333</v>
      </c>
      <c r="FC11" s="54">
        <v>106.48358349999999</v>
      </c>
      <c r="FD11" s="55">
        <v>110.167587266667</v>
      </c>
      <c r="FE11" s="56">
        <v>110.27413103333301</v>
      </c>
      <c r="FF11" s="57">
        <v>110.289627866667</v>
      </c>
      <c r="FG11" s="54">
        <v>112.5004991</v>
      </c>
      <c r="FH11" s="55">
        <v>115.23668593333301</v>
      </c>
      <c r="FI11" s="56">
        <v>118.474154333333</v>
      </c>
      <c r="FJ11" s="57">
        <v>119.91103390000001</v>
      </c>
      <c r="FK11" s="54">
        <v>121.888030833333</v>
      </c>
      <c r="FL11" s="55">
        <v>121.705725766667</v>
      </c>
      <c r="FM11" s="56">
        <v>117.531568733333</v>
      </c>
      <c r="FN11" s="57">
        <v>93.078867173333293</v>
      </c>
      <c r="FO11" s="54">
        <v>113.610318233333</v>
      </c>
      <c r="FP11" s="55">
        <v>127.650817033333</v>
      </c>
      <c r="FQ11" s="56">
        <v>129.87604823333299</v>
      </c>
      <c r="FR11" s="57">
        <v>134.07264256666701</v>
      </c>
      <c r="FS11" s="54">
        <v>129.81915443333301</v>
      </c>
      <c r="FT11" s="55">
        <v>133.481345766667</v>
      </c>
      <c r="FU11" s="56">
        <v>139.074012433333</v>
      </c>
      <c r="FV11" s="57" t="s">
        <v>231</v>
      </c>
      <c r="FW11" s="54" t="s">
        <v>231</v>
      </c>
      <c r="FX11" s="55" t="s">
        <v>231</v>
      </c>
    </row>
    <row r="12" spans="1:180" s="25" customFormat="1" x14ac:dyDescent="0.25">
      <c r="A12" s="25" t="s">
        <v>142</v>
      </c>
      <c r="B12" s="64" t="s">
        <v>516</v>
      </c>
      <c r="C12" s="65"/>
      <c r="D12" s="128" t="s">
        <v>404</v>
      </c>
      <c r="E12" s="129" t="s">
        <v>457</v>
      </c>
      <c r="F12" s="129" t="s">
        <v>434</v>
      </c>
      <c r="G12" s="129" t="s">
        <v>407</v>
      </c>
      <c r="H12" s="129" t="s">
        <v>430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56.8333333333333</v>
      </c>
      <c r="CH12" s="57">
        <v>58.52</v>
      </c>
      <c r="CI12" s="54">
        <v>59.613333333333301</v>
      </c>
      <c r="CJ12" s="55">
        <v>56.963333333333303</v>
      </c>
      <c r="CK12" s="56">
        <v>59.316666666666698</v>
      </c>
      <c r="CL12" s="57">
        <v>60.66</v>
      </c>
      <c r="CM12" s="54">
        <v>64.043333333333294</v>
      </c>
      <c r="CN12" s="55">
        <v>63.15</v>
      </c>
      <c r="CO12" s="56">
        <v>66.44</v>
      </c>
      <c r="CP12" s="57">
        <v>66.593333333333305</v>
      </c>
      <c r="CQ12" s="54">
        <v>68.653333333333293</v>
      </c>
      <c r="CR12" s="55">
        <v>70.22</v>
      </c>
      <c r="CS12" s="56">
        <v>70.816666666666706</v>
      </c>
      <c r="CT12" s="57">
        <v>74.636666666666699</v>
      </c>
      <c r="CU12" s="54">
        <v>74.073333333333295</v>
      </c>
      <c r="CV12" s="55">
        <v>76.356666666666698</v>
      </c>
      <c r="CW12" s="56">
        <v>75.569999999999993</v>
      </c>
      <c r="CX12" s="57">
        <v>77.513333333333307</v>
      </c>
      <c r="CY12" s="54">
        <v>81.319999999999993</v>
      </c>
      <c r="CZ12" s="55">
        <v>80.653333333333293</v>
      </c>
      <c r="DA12" s="56">
        <v>80.283333333333303</v>
      </c>
      <c r="DB12" s="57">
        <v>81.523333333333298</v>
      </c>
      <c r="DC12" s="54">
        <v>79.966666666666697</v>
      </c>
      <c r="DD12" s="55">
        <v>82.59</v>
      </c>
      <c r="DE12" s="56">
        <v>76.033333333333303</v>
      </c>
      <c r="DF12" s="57">
        <v>78.816666666666706</v>
      </c>
      <c r="DG12" s="54">
        <v>79.87</v>
      </c>
      <c r="DH12" s="55">
        <v>82.593333333333305</v>
      </c>
      <c r="DI12" s="56">
        <v>78.776666666666699</v>
      </c>
      <c r="DJ12" s="57">
        <v>81.9166666666667</v>
      </c>
      <c r="DK12" s="54">
        <v>85.836666666666702</v>
      </c>
      <c r="DL12" s="55">
        <v>83.636666666666699</v>
      </c>
      <c r="DM12" s="56">
        <v>83.5566666666667</v>
      </c>
      <c r="DN12" s="57">
        <v>85.046666666666695</v>
      </c>
      <c r="DO12" s="54">
        <v>87.233333333333306</v>
      </c>
      <c r="DP12" s="55">
        <v>86.69</v>
      </c>
      <c r="DQ12" s="56">
        <v>88.286666666666704</v>
      </c>
      <c r="DR12" s="57">
        <v>87.866666666666703</v>
      </c>
      <c r="DS12" s="54">
        <v>88.496666666666698</v>
      </c>
      <c r="DT12" s="55">
        <v>84.87</v>
      </c>
      <c r="DU12" s="56">
        <v>85.223333333333301</v>
      </c>
      <c r="DV12" s="57">
        <v>87.303333333333299</v>
      </c>
      <c r="DW12" s="54">
        <v>89.28</v>
      </c>
      <c r="DX12" s="55">
        <v>89.65</v>
      </c>
      <c r="DY12" s="56">
        <v>89.683333333333294</v>
      </c>
      <c r="DZ12" s="57">
        <v>92.383333333333297</v>
      </c>
      <c r="EA12" s="54">
        <v>94.14</v>
      </c>
      <c r="EB12" s="55">
        <v>93.25</v>
      </c>
      <c r="EC12" s="56">
        <v>94.56</v>
      </c>
      <c r="ED12" s="57">
        <v>91.99</v>
      </c>
      <c r="EE12" s="54">
        <v>94.523333333333298</v>
      </c>
      <c r="EF12" s="55">
        <v>95.273333333333298</v>
      </c>
      <c r="EG12" s="56">
        <v>95.79</v>
      </c>
      <c r="EH12" s="57">
        <v>95.966666666666697</v>
      </c>
      <c r="EI12" s="54">
        <v>96.026666666666699</v>
      </c>
      <c r="EJ12" s="55">
        <v>94.653333333333407</v>
      </c>
      <c r="EK12" s="56">
        <v>97.446666666666701</v>
      </c>
      <c r="EL12" s="57">
        <v>98.353333333333296</v>
      </c>
      <c r="EM12" s="54">
        <v>97.923333333333304</v>
      </c>
      <c r="EN12" s="55">
        <v>96.11</v>
      </c>
      <c r="EO12" s="56">
        <v>99.47</v>
      </c>
      <c r="EP12" s="57">
        <v>99.5833333333333</v>
      </c>
      <c r="EQ12" s="54">
        <v>98.096666666666707</v>
      </c>
      <c r="ER12" s="55">
        <v>96.656666666666695</v>
      </c>
      <c r="ES12" s="56">
        <v>98.966666666666697</v>
      </c>
      <c r="ET12" s="57">
        <v>97.073333333333295</v>
      </c>
      <c r="EU12" s="54">
        <v>98.65</v>
      </c>
      <c r="EV12" s="55">
        <v>105.306666666667</v>
      </c>
      <c r="EW12" s="56">
        <v>98.25</v>
      </c>
      <c r="EX12" s="57">
        <v>100.90666666666699</v>
      </c>
      <c r="EY12" s="54">
        <v>102.65666666666699</v>
      </c>
      <c r="EZ12" s="55">
        <v>104.28</v>
      </c>
      <c r="FA12" s="56">
        <v>104.253333333333</v>
      </c>
      <c r="FB12" s="57">
        <v>103.716666666667</v>
      </c>
      <c r="FC12" s="54">
        <v>105.056666666667</v>
      </c>
      <c r="FD12" s="55">
        <v>106.463333333333</v>
      </c>
      <c r="FE12" s="56">
        <v>106.87</v>
      </c>
      <c r="FF12" s="57">
        <v>106.23</v>
      </c>
      <c r="FG12" s="54">
        <v>107.59333333333301</v>
      </c>
      <c r="FH12" s="55">
        <v>107.15333333333299</v>
      </c>
      <c r="FI12" s="56">
        <v>110.583333333333</v>
      </c>
      <c r="FJ12" s="57">
        <v>110.66</v>
      </c>
      <c r="FK12" s="54">
        <v>110.333333333333</v>
      </c>
      <c r="FL12" s="55">
        <v>110.29</v>
      </c>
      <c r="FM12" s="56">
        <v>106.816666666667</v>
      </c>
      <c r="FN12" s="57">
        <v>95.786666666666704</v>
      </c>
      <c r="FO12" s="54">
        <v>109.15</v>
      </c>
      <c r="FP12" s="55">
        <v>108.113333333333</v>
      </c>
      <c r="FQ12" s="56">
        <v>108.776666666667</v>
      </c>
      <c r="FR12" s="57">
        <v>112.34333333333301</v>
      </c>
      <c r="FS12" s="54">
        <v>117.74</v>
      </c>
      <c r="FT12" s="55">
        <v>112.6</v>
      </c>
      <c r="FU12" s="56">
        <v>117.543333333333</v>
      </c>
      <c r="FV12" s="57" t="s">
        <v>231</v>
      </c>
      <c r="FW12" s="54" t="s">
        <v>231</v>
      </c>
      <c r="FX12" s="55" t="s">
        <v>231</v>
      </c>
    </row>
    <row r="13" spans="1:180" s="25" customFormat="1" x14ac:dyDescent="0.2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  <c r="FM13" s="56"/>
      <c r="FN13" s="57"/>
      <c r="FO13" s="54"/>
      <c r="FP13" s="55"/>
      <c r="FQ13" s="56"/>
      <c r="FR13" s="57"/>
      <c r="FS13" s="54"/>
      <c r="FT13" s="55"/>
      <c r="FU13" s="56"/>
      <c r="FV13" s="57"/>
      <c r="FW13" s="54"/>
      <c r="FX13" s="55"/>
    </row>
    <row r="14" spans="1:180" s="25" customFormat="1" x14ac:dyDescent="0.2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  <c r="FM14" s="56"/>
      <c r="FN14" s="57"/>
      <c r="FO14" s="54"/>
      <c r="FP14" s="55"/>
      <c r="FQ14" s="56"/>
      <c r="FR14" s="57"/>
      <c r="FS14" s="54"/>
      <c r="FT14" s="55"/>
      <c r="FU14" s="56"/>
      <c r="FV14" s="57"/>
      <c r="FW14" s="54"/>
      <c r="FX14" s="55"/>
    </row>
    <row r="15" spans="1:180" s="25" customFormat="1" x14ac:dyDescent="0.25">
      <c r="A15" s="25" t="s">
        <v>143</v>
      </c>
      <c r="B15" s="66" t="s">
        <v>517</v>
      </c>
      <c r="C15" s="67"/>
      <c r="D15" s="130" t="s">
        <v>404</v>
      </c>
      <c r="E15" s="112" t="s">
        <v>457</v>
      </c>
      <c r="F15" s="112" t="s">
        <v>434</v>
      </c>
      <c r="G15" s="112" t="s">
        <v>407</v>
      </c>
      <c r="H15" s="112" t="s">
        <v>430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231</v>
      </c>
      <c r="AT15" s="71" t="s">
        <v>231</v>
      </c>
      <c r="AU15" s="68" t="s">
        <v>231</v>
      </c>
      <c r="AV15" s="69" t="s">
        <v>231</v>
      </c>
      <c r="AW15" s="70">
        <v>111.333333333333</v>
      </c>
      <c r="AX15" s="71">
        <v>112.61</v>
      </c>
      <c r="AY15" s="68">
        <v>111.086666666667</v>
      </c>
      <c r="AZ15" s="69">
        <v>111.803333333333</v>
      </c>
      <c r="BA15" s="70">
        <v>108.613333333333</v>
      </c>
      <c r="BB15" s="71">
        <v>112.05</v>
      </c>
      <c r="BC15" s="68">
        <v>112.76666666666701</v>
      </c>
      <c r="BD15" s="69">
        <v>113.82</v>
      </c>
      <c r="BE15" s="70">
        <v>115.27</v>
      </c>
      <c r="BF15" s="71">
        <v>115.223333333333</v>
      </c>
      <c r="BG15" s="68">
        <v>113.36</v>
      </c>
      <c r="BH15" s="69">
        <v>111.323333333333</v>
      </c>
      <c r="BI15" s="70">
        <v>108.96</v>
      </c>
      <c r="BJ15" s="71">
        <v>106.366666666667</v>
      </c>
      <c r="BK15" s="68">
        <v>104.916666666667</v>
      </c>
      <c r="BL15" s="69">
        <v>102.09333333333301</v>
      </c>
      <c r="BM15" s="70">
        <v>102.573333333333</v>
      </c>
      <c r="BN15" s="71">
        <v>102.5</v>
      </c>
      <c r="BO15" s="68">
        <v>102.99</v>
      </c>
      <c r="BP15" s="69">
        <v>105.433333333333</v>
      </c>
      <c r="BQ15" s="70">
        <v>104.503333333333</v>
      </c>
      <c r="BR15" s="71">
        <v>104.696666666667</v>
      </c>
      <c r="BS15" s="68">
        <v>106.04</v>
      </c>
      <c r="BT15" s="69">
        <v>105.146666666667</v>
      </c>
      <c r="BU15" s="70">
        <v>99.4</v>
      </c>
      <c r="BV15" s="71">
        <v>102.603333333333</v>
      </c>
      <c r="BW15" s="68">
        <v>101.38</v>
      </c>
      <c r="BX15" s="69">
        <v>98.6933333333333</v>
      </c>
      <c r="BY15" s="70">
        <v>96.016666666666694</v>
      </c>
      <c r="BZ15" s="71">
        <v>98.173333333333304</v>
      </c>
      <c r="CA15" s="68">
        <v>97.68</v>
      </c>
      <c r="CB15" s="69">
        <v>97.576666666666696</v>
      </c>
      <c r="CC15" s="70">
        <v>97.98</v>
      </c>
      <c r="CD15" s="71">
        <v>97.173333333333304</v>
      </c>
      <c r="CE15" s="68">
        <v>97.6666666666667</v>
      </c>
      <c r="CF15" s="69">
        <v>97.113333333333301</v>
      </c>
      <c r="CG15" s="70">
        <v>98.26</v>
      </c>
      <c r="CH15" s="71">
        <v>100.533333333333</v>
      </c>
      <c r="CI15" s="68">
        <v>102.59666666666701</v>
      </c>
      <c r="CJ15" s="69">
        <v>103.51333333333299</v>
      </c>
      <c r="CK15" s="70">
        <v>105.316666666667</v>
      </c>
      <c r="CL15" s="71">
        <v>107.26</v>
      </c>
      <c r="CM15" s="68">
        <v>109.09333333333301</v>
      </c>
      <c r="CN15" s="69">
        <v>112.206666666667</v>
      </c>
      <c r="CO15" s="70">
        <v>111.853333333333</v>
      </c>
      <c r="CP15" s="71">
        <v>112.48</v>
      </c>
      <c r="CQ15" s="68">
        <v>112.38</v>
      </c>
      <c r="CR15" s="69">
        <v>113.37666666666701</v>
      </c>
      <c r="CS15" s="70">
        <v>112.73333333333299</v>
      </c>
      <c r="CT15" s="71">
        <v>112.136666666667</v>
      </c>
      <c r="CU15" s="68">
        <v>112.073333333333</v>
      </c>
      <c r="CV15" s="69">
        <v>111.15333333333299</v>
      </c>
      <c r="CW15" s="70">
        <v>111.3</v>
      </c>
      <c r="CX15" s="71">
        <v>111.303333333333</v>
      </c>
      <c r="CY15" s="68">
        <v>111.45</v>
      </c>
      <c r="CZ15" s="69">
        <v>111.886666666667</v>
      </c>
      <c r="DA15" s="70">
        <v>113.51666666666701</v>
      </c>
      <c r="DB15" s="71">
        <v>112.59333333333301</v>
      </c>
      <c r="DC15" s="68">
        <v>111.70333333333301</v>
      </c>
      <c r="DD15" s="69">
        <v>112.73333333333299</v>
      </c>
      <c r="DE15" s="70">
        <v>113.823333333333</v>
      </c>
      <c r="DF15" s="71">
        <v>116.26</v>
      </c>
      <c r="DG15" s="68">
        <v>117.996666666667</v>
      </c>
      <c r="DH15" s="69">
        <v>116.83</v>
      </c>
      <c r="DI15" s="70">
        <v>116.833333333333</v>
      </c>
      <c r="DJ15" s="71">
        <v>118.1</v>
      </c>
      <c r="DK15" s="68">
        <v>118.51666666666701</v>
      </c>
      <c r="DL15" s="69">
        <v>122.91</v>
      </c>
      <c r="DM15" s="70">
        <v>122.663333333333</v>
      </c>
      <c r="DN15" s="71">
        <v>123.82666666666699</v>
      </c>
      <c r="DO15" s="68">
        <v>124.836666666667</v>
      </c>
      <c r="DP15" s="69">
        <v>125.88</v>
      </c>
      <c r="DQ15" s="70">
        <v>125.55</v>
      </c>
      <c r="DR15" s="71">
        <v>122.196666666667</v>
      </c>
      <c r="DS15" s="68">
        <v>120.636666666667</v>
      </c>
      <c r="DT15" s="69">
        <v>118.743333333333</v>
      </c>
      <c r="DU15" s="70">
        <v>116.17333333333301</v>
      </c>
      <c r="DV15" s="71">
        <v>115.196666666667</v>
      </c>
      <c r="DW15" s="68">
        <v>113.67333333333301</v>
      </c>
      <c r="DX15" s="69">
        <v>113.603333333333</v>
      </c>
      <c r="DY15" s="70">
        <v>111.95333333333301</v>
      </c>
      <c r="DZ15" s="71">
        <v>114.69</v>
      </c>
      <c r="EA15" s="68">
        <v>112.426666666667</v>
      </c>
      <c r="EB15" s="69">
        <v>108.56</v>
      </c>
      <c r="EC15" s="70">
        <v>113.53</v>
      </c>
      <c r="ED15" s="71">
        <v>110.116666666667</v>
      </c>
      <c r="EE15" s="68">
        <v>109.496666666667</v>
      </c>
      <c r="EF15" s="69">
        <v>107.59</v>
      </c>
      <c r="EG15" s="70">
        <v>103.70333333333301</v>
      </c>
      <c r="EH15" s="71">
        <v>104.68666666666699</v>
      </c>
      <c r="EI15" s="68">
        <v>104.73333333333299</v>
      </c>
      <c r="EJ15" s="69">
        <v>105.25</v>
      </c>
      <c r="EK15" s="70">
        <v>101.746666666667</v>
      </c>
      <c r="EL15" s="71">
        <v>105.28</v>
      </c>
      <c r="EM15" s="68">
        <v>106.90666666666699</v>
      </c>
      <c r="EN15" s="69">
        <v>105.58</v>
      </c>
      <c r="EO15" s="70">
        <v>104.616666666667</v>
      </c>
      <c r="EP15" s="71">
        <v>102.273333333333</v>
      </c>
      <c r="EQ15" s="68">
        <v>100.91</v>
      </c>
      <c r="ER15" s="69">
        <v>100.226666666667</v>
      </c>
      <c r="ES15" s="70">
        <v>100.413333333333</v>
      </c>
      <c r="ET15" s="71">
        <v>100.32666666666699</v>
      </c>
      <c r="EU15" s="68">
        <v>98.976666666666702</v>
      </c>
      <c r="EV15" s="69">
        <v>100.28</v>
      </c>
      <c r="EW15" s="70">
        <v>98.386666666666699</v>
      </c>
      <c r="EX15" s="71">
        <v>98.883333333333297</v>
      </c>
      <c r="EY15" s="68">
        <v>100.716666666667</v>
      </c>
      <c r="EZ15" s="69">
        <v>102.25</v>
      </c>
      <c r="FA15" s="70">
        <v>101.76333333333299</v>
      </c>
      <c r="FB15" s="71">
        <v>102.586666666667</v>
      </c>
      <c r="FC15" s="68">
        <v>102.356666666667</v>
      </c>
      <c r="FD15" s="69">
        <v>104.29</v>
      </c>
      <c r="FE15" s="70">
        <v>99.766666666666694</v>
      </c>
      <c r="FF15" s="71">
        <v>102.166666666667</v>
      </c>
      <c r="FG15" s="68">
        <v>103.53</v>
      </c>
      <c r="FH15" s="69">
        <v>104.69</v>
      </c>
      <c r="FI15" s="70">
        <v>103.68</v>
      </c>
      <c r="FJ15" s="71">
        <v>103.053333333333</v>
      </c>
      <c r="FK15" s="68">
        <v>102.28</v>
      </c>
      <c r="FL15" s="69">
        <v>102.1</v>
      </c>
      <c r="FM15" s="70">
        <v>87.593333333333305</v>
      </c>
      <c r="FN15" s="71">
        <v>69.45</v>
      </c>
      <c r="FO15" s="68">
        <v>98.5833333333333</v>
      </c>
      <c r="FP15" s="69">
        <v>96.776666666666699</v>
      </c>
      <c r="FQ15" s="70">
        <v>98.496666666666698</v>
      </c>
      <c r="FR15" s="71">
        <v>98.263333333333307</v>
      </c>
      <c r="FS15" s="68">
        <v>97.036666666666704</v>
      </c>
      <c r="FT15" s="69">
        <v>96.54</v>
      </c>
      <c r="FU15" s="70">
        <v>99.006666666666703</v>
      </c>
      <c r="FV15" s="71" t="s">
        <v>231</v>
      </c>
      <c r="FW15" s="68" t="s">
        <v>231</v>
      </c>
      <c r="FX15" s="69" t="s">
        <v>231</v>
      </c>
    </row>
    <row r="16" spans="1:180" x14ac:dyDescent="0.2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</row>
    <row r="17" spans="1:180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</row>
    <row r="18" spans="1:180" ht="15" customHeight="1" x14ac:dyDescent="0.25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</row>
    <row r="19" spans="1:180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</row>
    <row r="20" spans="1:180" x14ac:dyDescent="0.2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  <c r="FU20" s="30"/>
      <c r="FV20" s="31"/>
      <c r="FW20" s="27"/>
      <c r="FX20" s="28"/>
    </row>
    <row r="21" spans="1:180" s="25" customFormat="1" x14ac:dyDescent="0.25">
      <c r="A21" s="25" t="s">
        <v>144</v>
      </c>
      <c r="B21" s="64" t="s">
        <v>518</v>
      </c>
      <c r="C21" s="65"/>
      <c r="D21" s="128" t="s">
        <v>419</v>
      </c>
      <c r="E21" s="129" t="s">
        <v>439</v>
      </c>
      <c r="F21" s="129" t="s">
        <v>434</v>
      </c>
      <c r="G21" s="129" t="s">
        <v>407</v>
      </c>
      <c r="H21" s="129" t="s">
        <v>430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82.466666666666697</v>
      </c>
      <c r="BM21" s="56">
        <v>87.4</v>
      </c>
      <c r="BN21" s="57">
        <v>90.866666666666703</v>
      </c>
      <c r="BO21" s="54">
        <v>95</v>
      </c>
      <c r="BP21" s="55">
        <v>95.966666666666697</v>
      </c>
      <c r="BQ21" s="56">
        <v>94.1</v>
      </c>
      <c r="BR21" s="57">
        <v>94.566666666666706</v>
      </c>
      <c r="BS21" s="54">
        <v>93.766666666666694</v>
      </c>
      <c r="BT21" s="55">
        <v>88</v>
      </c>
      <c r="BU21" s="56">
        <v>84.9</v>
      </c>
      <c r="BV21" s="57">
        <v>83.733333333333306</v>
      </c>
      <c r="BW21" s="54">
        <v>81.400000000000006</v>
      </c>
      <c r="BX21" s="55">
        <v>84.033333333333303</v>
      </c>
      <c r="BY21" s="56">
        <v>88.2</v>
      </c>
      <c r="BZ21" s="57">
        <v>89.633333333333297</v>
      </c>
      <c r="CA21" s="54">
        <v>91.033333333333303</v>
      </c>
      <c r="CB21" s="55">
        <v>95.2</v>
      </c>
      <c r="CC21" s="56">
        <v>98.8333333333333</v>
      </c>
      <c r="CD21" s="57">
        <v>102.033333333333</v>
      </c>
      <c r="CE21" s="54">
        <v>106.433333333333</v>
      </c>
      <c r="CF21" s="55">
        <v>102.533333333333</v>
      </c>
      <c r="CG21" s="56">
        <v>104.833333333333</v>
      </c>
      <c r="CH21" s="57">
        <v>109.5</v>
      </c>
      <c r="CI21" s="54">
        <v>113.133333333333</v>
      </c>
      <c r="CJ21" s="55">
        <v>115.033333333333</v>
      </c>
      <c r="CK21" s="56">
        <v>118.3</v>
      </c>
      <c r="CL21" s="57">
        <v>119.133333333333</v>
      </c>
      <c r="CM21" s="54">
        <v>121</v>
      </c>
      <c r="CN21" s="55">
        <v>120.23333333333299</v>
      </c>
      <c r="CO21" s="56">
        <v>114.866666666667</v>
      </c>
      <c r="CP21" s="57">
        <v>110.4</v>
      </c>
      <c r="CQ21" s="54">
        <v>106.7</v>
      </c>
      <c r="CR21" s="55">
        <v>103.433333333333</v>
      </c>
      <c r="CS21" s="56">
        <v>103.333333333333</v>
      </c>
      <c r="CT21" s="57">
        <v>103.3</v>
      </c>
      <c r="CU21" s="54">
        <v>99.266666666666694</v>
      </c>
      <c r="CV21" s="55">
        <v>95.966666666666697</v>
      </c>
      <c r="CW21" s="56">
        <v>95.3333333333333</v>
      </c>
      <c r="CX21" s="57">
        <v>95.6</v>
      </c>
      <c r="CY21" s="54">
        <v>97.8333333333333</v>
      </c>
      <c r="CZ21" s="55">
        <v>100.73333333333299</v>
      </c>
      <c r="DA21" s="56">
        <v>105</v>
      </c>
      <c r="DB21" s="57">
        <v>105.7</v>
      </c>
      <c r="DC21" s="54">
        <v>107.166666666667</v>
      </c>
      <c r="DD21" s="55">
        <v>108.833333333333</v>
      </c>
      <c r="DE21" s="56">
        <v>108.76666666666701</v>
      </c>
      <c r="DF21" s="57">
        <v>108.933333333333</v>
      </c>
      <c r="DG21" s="54">
        <v>109.966666666667</v>
      </c>
      <c r="DH21" s="55">
        <v>112.23333333333299</v>
      </c>
      <c r="DI21" s="56">
        <v>112.566666666667</v>
      </c>
      <c r="DJ21" s="57">
        <v>112.5</v>
      </c>
      <c r="DK21" s="54">
        <v>114.2</v>
      </c>
      <c r="DL21" s="55">
        <v>115.1</v>
      </c>
      <c r="DM21" s="56">
        <v>114.966666666667</v>
      </c>
      <c r="DN21" s="57">
        <v>115.333333333333</v>
      </c>
      <c r="DO21" s="54">
        <v>115.033333333333</v>
      </c>
      <c r="DP21" s="55">
        <v>114.3</v>
      </c>
      <c r="DQ21" s="56">
        <v>113.166666666667</v>
      </c>
      <c r="DR21" s="57">
        <v>110</v>
      </c>
      <c r="DS21" s="54">
        <v>104.8</v>
      </c>
      <c r="DT21" s="55">
        <v>93.933333333333294</v>
      </c>
      <c r="DU21" s="56">
        <v>88.1666666666667</v>
      </c>
      <c r="DV21" s="57">
        <v>86.933333333333294</v>
      </c>
      <c r="DW21" s="54">
        <v>88.1666666666667</v>
      </c>
      <c r="DX21" s="55">
        <v>90.3</v>
      </c>
      <c r="DY21" s="56">
        <v>91.1</v>
      </c>
      <c r="DZ21" s="57">
        <v>91.533333333333303</v>
      </c>
      <c r="EA21" s="54">
        <v>94.6666666666667</v>
      </c>
      <c r="EB21" s="55">
        <v>97.1666666666667</v>
      </c>
      <c r="EC21" s="56">
        <v>101.26666666666701</v>
      </c>
      <c r="ED21" s="57">
        <v>104.433333333333</v>
      </c>
      <c r="EE21" s="54">
        <v>102.966666666667</v>
      </c>
      <c r="EF21" s="55">
        <v>97.9</v>
      </c>
      <c r="EG21" s="56">
        <v>98.1</v>
      </c>
      <c r="EH21" s="57">
        <v>95.6</v>
      </c>
      <c r="EI21" s="54">
        <v>92.933333333333294</v>
      </c>
      <c r="EJ21" s="55">
        <v>91.433333333333294</v>
      </c>
      <c r="EK21" s="56">
        <v>90.8333333333333</v>
      </c>
      <c r="EL21" s="57">
        <v>89.4</v>
      </c>
      <c r="EM21" s="54">
        <v>92.3333333333333</v>
      </c>
      <c r="EN21" s="55">
        <v>93.2</v>
      </c>
      <c r="EO21" s="56">
        <v>91.966666666666697</v>
      </c>
      <c r="EP21" s="57">
        <v>91.433333333333294</v>
      </c>
      <c r="EQ21" s="54">
        <v>88.566666666666706</v>
      </c>
      <c r="ER21" s="55">
        <v>88.233333333333306</v>
      </c>
      <c r="ES21" s="56">
        <v>88.133333333333297</v>
      </c>
      <c r="ET21" s="57">
        <v>89.966666666666697</v>
      </c>
      <c r="EU21" s="54">
        <v>92.133333333333297</v>
      </c>
      <c r="EV21" s="55">
        <v>92.8333333333333</v>
      </c>
      <c r="EW21" s="56">
        <v>93.7</v>
      </c>
      <c r="EX21" s="57">
        <v>96.3333333333333</v>
      </c>
      <c r="EY21" s="54">
        <v>97.8333333333333</v>
      </c>
      <c r="EZ21" s="55">
        <v>99.866666666666703</v>
      </c>
      <c r="FA21" s="56">
        <v>101.066666666667</v>
      </c>
      <c r="FB21" s="57">
        <v>102.6</v>
      </c>
      <c r="FC21" s="54">
        <v>105.3</v>
      </c>
      <c r="FD21" s="55">
        <v>107.1</v>
      </c>
      <c r="FE21" s="56">
        <v>109.033333333333</v>
      </c>
      <c r="FF21" s="57">
        <v>108.166666666667</v>
      </c>
      <c r="FG21" s="54">
        <v>108.133333333333</v>
      </c>
      <c r="FH21" s="55">
        <v>107.8</v>
      </c>
      <c r="FI21" s="56">
        <v>109.333333333333</v>
      </c>
      <c r="FJ21" s="57">
        <v>108.4</v>
      </c>
      <c r="FK21" s="54">
        <v>108.566666666667</v>
      </c>
      <c r="FL21" s="55">
        <v>109.2</v>
      </c>
      <c r="FM21" s="56">
        <v>109.5</v>
      </c>
      <c r="FN21" s="57">
        <v>85.233333333333306</v>
      </c>
      <c r="FO21" s="54">
        <v>99.1666666666667</v>
      </c>
      <c r="FP21" s="55">
        <v>102.133333333333</v>
      </c>
      <c r="FQ21" s="56">
        <v>103.933333333333</v>
      </c>
      <c r="FR21" s="57">
        <v>109.666666666667</v>
      </c>
      <c r="FS21" s="54">
        <v>112.3</v>
      </c>
      <c r="FT21" s="55">
        <v>113.666666666667</v>
      </c>
      <c r="FU21" s="56">
        <v>113.666666666667</v>
      </c>
      <c r="FV21" s="57">
        <v>114.73333333333299</v>
      </c>
      <c r="FW21" s="54" t="s">
        <v>231</v>
      </c>
      <c r="FX21" s="55" t="s">
        <v>231</v>
      </c>
    </row>
    <row r="22" spans="1:180" s="25" customFormat="1" x14ac:dyDescent="0.25">
      <c r="A22" s="25" t="s">
        <v>145</v>
      </c>
      <c r="B22" s="66" t="s">
        <v>519</v>
      </c>
      <c r="C22" s="67"/>
      <c r="D22" s="130" t="s">
        <v>419</v>
      </c>
      <c r="E22" s="112" t="s">
        <v>416</v>
      </c>
      <c r="F22" s="112" t="s">
        <v>428</v>
      </c>
      <c r="G22" s="112" t="s">
        <v>407</v>
      </c>
      <c r="H22" s="112" t="s">
        <v>430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82.633333333333297</v>
      </c>
      <c r="BM22" s="70">
        <v>83.533333333333303</v>
      </c>
      <c r="BN22" s="71">
        <v>83.733333333333306</v>
      </c>
      <c r="BO22" s="68">
        <v>83.766666666666694</v>
      </c>
      <c r="BP22" s="69">
        <v>85.033333333333303</v>
      </c>
      <c r="BQ22" s="70">
        <v>84.933333333333294</v>
      </c>
      <c r="BR22" s="71">
        <v>85.633333333333297</v>
      </c>
      <c r="BS22" s="68">
        <v>85.433333333333294</v>
      </c>
      <c r="BT22" s="69">
        <v>85</v>
      </c>
      <c r="BU22" s="70">
        <v>83.933333333333294</v>
      </c>
      <c r="BV22" s="71">
        <v>83.033333333333303</v>
      </c>
      <c r="BW22" s="68">
        <v>83.6666666666667</v>
      </c>
      <c r="BX22" s="69">
        <v>83.766666666666694</v>
      </c>
      <c r="BY22" s="70">
        <v>85.2</v>
      </c>
      <c r="BZ22" s="71">
        <v>85.3</v>
      </c>
      <c r="CA22" s="68">
        <v>86.033333333333303</v>
      </c>
      <c r="CB22" s="69">
        <v>86.3333333333333</v>
      </c>
      <c r="CC22" s="70">
        <v>86.933333333333294</v>
      </c>
      <c r="CD22" s="71">
        <v>87.233333333333306</v>
      </c>
      <c r="CE22" s="68">
        <v>87.633333333333297</v>
      </c>
      <c r="CF22" s="69">
        <v>86.533333333333303</v>
      </c>
      <c r="CG22" s="70">
        <v>87.633333333333297</v>
      </c>
      <c r="CH22" s="71">
        <v>88.633333333333297</v>
      </c>
      <c r="CI22" s="68">
        <v>88.4</v>
      </c>
      <c r="CJ22" s="69">
        <v>89.766666666666694</v>
      </c>
      <c r="CK22" s="70">
        <v>90.766666666666694</v>
      </c>
      <c r="CL22" s="71">
        <v>92.266666666666694</v>
      </c>
      <c r="CM22" s="68">
        <v>93.133333333333297</v>
      </c>
      <c r="CN22" s="69">
        <v>94.1666666666667</v>
      </c>
      <c r="CO22" s="70">
        <v>93.733333333333306</v>
      </c>
      <c r="CP22" s="71">
        <v>93.3</v>
      </c>
      <c r="CQ22" s="68">
        <v>92.033333333333303</v>
      </c>
      <c r="CR22" s="69">
        <v>92.5</v>
      </c>
      <c r="CS22" s="70">
        <v>92.266666666666694</v>
      </c>
      <c r="CT22" s="71">
        <v>92.5</v>
      </c>
      <c r="CU22" s="68">
        <v>92.3333333333333</v>
      </c>
      <c r="CV22" s="69">
        <v>91.533333333333303</v>
      </c>
      <c r="CW22" s="70">
        <v>91.2</v>
      </c>
      <c r="CX22" s="71">
        <v>90.9</v>
      </c>
      <c r="CY22" s="68">
        <v>91.233333333333306</v>
      </c>
      <c r="CZ22" s="69">
        <v>91.3333333333333</v>
      </c>
      <c r="DA22" s="70">
        <v>91.533333333333303</v>
      </c>
      <c r="DB22" s="71">
        <v>91.3333333333333</v>
      </c>
      <c r="DC22" s="68">
        <v>91.6666666666667</v>
      </c>
      <c r="DD22" s="69">
        <v>91.766666666666694</v>
      </c>
      <c r="DE22" s="70">
        <v>91.866666666666703</v>
      </c>
      <c r="DF22" s="71">
        <v>92.1666666666667</v>
      </c>
      <c r="DG22" s="68">
        <v>92.133333333333297</v>
      </c>
      <c r="DH22" s="69">
        <v>92.6</v>
      </c>
      <c r="DI22" s="70">
        <v>92.4</v>
      </c>
      <c r="DJ22" s="71">
        <v>92.633333333333297</v>
      </c>
      <c r="DK22" s="68">
        <v>93.6666666666667</v>
      </c>
      <c r="DL22" s="69">
        <v>93.6</v>
      </c>
      <c r="DM22" s="70">
        <v>93.766666666666694</v>
      </c>
      <c r="DN22" s="71">
        <v>94</v>
      </c>
      <c r="DO22" s="68">
        <v>93.933333333333294</v>
      </c>
      <c r="DP22" s="69">
        <v>94.2</v>
      </c>
      <c r="DQ22" s="70">
        <v>94.066666666666706</v>
      </c>
      <c r="DR22" s="71">
        <v>93.5</v>
      </c>
      <c r="DS22" s="68">
        <v>92.3333333333333</v>
      </c>
      <c r="DT22" s="69">
        <v>90.266666666666694</v>
      </c>
      <c r="DU22" s="70">
        <v>86.233333333333306</v>
      </c>
      <c r="DV22" s="71">
        <v>87.733333333333306</v>
      </c>
      <c r="DW22" s="68">
        <v>87.366666666666703</v>
      </c>
      <c r="DX22" s="69">
        <v>86.5</v>
      </c>
      <c r="DY22" s="70">
        <v>86.1666666666667</v>
      </c>
      <c r="DZ22" s="71">
        <v>85.766666666666694</v>
      </c>
      <c r="EA22" s="68">
        <v>85.866666666666703</v>
      </c>
      <c r="EB22" s="69">
        <v>86.433333333333294</v>
      </c>
      <c r="EC22" s="70">
        <v>87.266666666666694</v>
      </c>
      <c r="ED22" s="71">
        <v>87.733333333333306</v>
      </c>
      <c r="EE22" s="68">
        <v>87.6666666666667</v>
      </c>
      <c r="EF22" s="69">
        <v>88.4</v>
      </c>
      <c r="EG22" s="70">
        <v>88.266666666666694</v>
      </c>
      <c r="EH22" s="71">
        <v>88.066666666666706</v>
      </c>
      <c r="EI22" s="68">
        <v>87.4</v>
      </c>
      <c r="EJ22" s="69">
        <v>86.066666666666706</v>
      </c>
      <c r="EK22" s="70">
        <v>86.366666666666703</v>
      </c>
      <c r="EL22" s="71">
        <v>85.8333333333333</v>
      </c>
      <c r="EM22" s="68">
        <v>86.1</v>
      </c>
      <c r="EN22" s="69">
        <v>86.266666666666694</v>
      </c>
      <c r="EO22" s="70">
        <v>86.133333333333297</v>
      </c>
      <c r="EP22" s="71">
        <v>85.566666666666706</v>
      </c>
      <c r="EQ22" s="68">
        <v>85</v>
      </c>
      <c r="ER22" s="69">
        <v>84.566666666666706</v>
      </c>
      <c r="ES22" s="70">
        <v>83.966666666666697</v>
      </c>
      <c r="ET22" s="71">
        <v>84.1</v>
      </c>
      <c r="EU22" s="68">
        <v>84.466666666666697</v>
      </c>
      <c r="EV22" s="69">
        <v>84.8333333333333</v>
      </c>
      <c r="EW22" s="70">
        <v>85.4</v>
      </c>
      <c r="EX22" s="71">
        <v>85.633333333333297</v>
      </c>
      <c r="EY22" s="68">
        <v>86.566666666666706</v>
      </c>
      <c r="EZ22" s="69">
        <v>87</v>
      </c>
      <c r="FA22" s="70">
        <v>87.3</v>
      </c>
      <c r="FB22" s="71">
        <v>87.766666666666694</v>
      </c>
      <c r="FC22" s="68">
        <v>88.1666666666667</v>
      </c>
      <c r="FD22" s="69">
        <v>89.366666666666703</v>
      </c>
      <c r="FE22" s="70">
        <v>89.3333333333333</v>
      </c>
      <c r="FF22" s="71">
        <v>89.8333333333333</v>
      </c>
      <c r="FG22" s="68">
        <v>90.1666666666667</v>
      </c>
      <c r="FH22" s="69">
        <v>90.3333333333333</v>
      </c>
      <c r="FI22" s="70">
        <v>91.366666666666703</v>
      </c>
      <c r="FJ22" s="71">
        <v>91.6666666666667</v>
      </c>
      <c r="FK22" s="68">
        <v>91.5</v>
      </c>
      <c r="FL22" s="69">
        <v>91.766666666666694</v>
      </c>
      <c r="FM22" s="70">
        <v>91.7</v>
      </c>
      <c r="FN22" s="71">
        <v>88.966666666666697</v>
      </c>
      <c r="FO22" s="68">
        <v>89.6666666666667</v>
      </c>
      <c r="FP22" s="69">
        <v>89.266666666666694</v>
      </c>
      <c r="FQ22" s="70">
        <v>90.6</v>
      </c>
      <c r="FR22" s="71">
        <v>91.266666666666694</v>
      </c>
      <c r="FS22" s="68">
        <v>92.233333333333306</v>
      </c>
      <c r="FT22" s="69">
        <v>92.733333333333306</v>
      </c>
      <c r="FU22" s="70">
        <v>92.7</v>
      </c>
      <c r="FV22" s="71">
        <v>92.566666666666706</v>
      </c>
      <c r="FW22" s="68" t="s">
        <v>231</v>
      </c>
      <c r="FX22" s="69" t="s">
        <v>231</v>
      </c>
    </row>
    <row r="23" spans="1:180" ht="15" customHeight="1" x14ac:dyDescent="0.25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</row>
    <row r="24" spans="1:180" ht="15" customHeight="1" x14ac:dyDescent="0.25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</row>
    <row r="25" spans="1:180" x14ac:dyDescent="0.2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</row>
    <row r="26" spans="1:180" x14ac:dyDescent="0.2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  <c r="FM26" s="56"/>
      <c r="FN26" s="57"/>
      <c r="FO26" s="54"/>
      <c r="FP26" s="55"/>
      <c r="FQ26" s="56"/>
      <c r="FR26" s="57"/>
      <c r="FS26" s="54"/>
      <c r="FT26" s="55"/>
      <c r="FU26" s="56"/>
      <c r="FV26" s="57"/>
      <c r="FW26" s="54"/>
      <c r="FX26" s="55"/>
    </row>
    <row r="27" spans="1:180" s="197" customFormat="1" x14ac:dyDescent="0.25">
      <c r="A27" s="197" t="s">
        <v>146</v>
      </c>
      <c r="B27" s="198" t="s">
        <v>514</v>
      </c>
      <c r="C27" s="199"/>
      <c r="D27" s="200" t="s">
        <v>419</v>
      </c>
      <c r="E27" s="201" t="s">
        <v>420</v>
      </c>
      <c r="F27" s="129" t="s">
        <v>421</v>
      </c>
      <c r="G27" s="201" t="s">
        <v>407</v>
      </c>
      <c r="H27" s="201" t="s">
        <v>430</v>
      </c>
      <c r="I27" s="202">
        <v>1635.1</v>
      </c>
      <c r="J27" s="203">
        <v>1630.9</v>
      </c>
      <c r="K27" s="204">
        <v>1629.1</v>
      </c>
      <c r="L27" s="205">
        <v>1614.6</v>
      </c>
      <c r="M27" s="202">
        <v>1613.9</v>
      </c>
      <c r="N27" s="203">
        <v>1596.3</v>
      </c>
      <c r="O27" s="204">
        <v>1579.8</v>
      </c>
      <c r="P27" s="205">
        <v>1573.3</v>
      </c>
      <c r="Q27" s="202">
        <v>1558.2</v>
      </c>
      <c r="R27" s="203">
        <v>1549.9</v>
      </c>
      <c r="S27" s="204">
        <v>1534.9</v>
      </c>
      <c r="T27" s="205">
        <v>1518</v>
      </c>
      <c r="U27" s="202">
        <v>1497</v>
      </c>
      <c r="V27" s="203">
        <v>1471.2</v>
      </c>
      <c r="W27" s="204">
        <v>1447.3</v>
      </c>
      <c r="X27" s="205">
        <v>1423.6</v>
      </c>
      <c r="Y27" s="202">
        <v>1395.7</v>
      </c>
      <c r="Z27" s="203">
        <v>1367.9</v>
      </c>
      <c r="AA27" s="204">
        <v>1347.1</v>
      </c>
      <c r="AB27" s="205">
        <v>1336.7</v>
      </c>
      <c r="AC27" s="202">
        <v>1328.1</v>
      </c>
      <c r="AD27" s="203">
        <v>1322.9</v>
      </c>
      <c r="AE27" s="204">
        <v>1321</v>
      </c>
      <c r="AF27" s="205">
        <v>1316.6</v>
      </c>
      <c r="AG27" s="202">
        <v>1318.3</v>
      </c>
      <c r="AH27" s="203">
        <v>1326.6</v>
      </c>
      <c r="AI27" s="204">
        <v>1333</v>
      </c>
      <c r="AJ27" s="205">
        <v>1331.9</v>
      </c>
      <c r="AK27" s="202">
        <v>1332.7</v>
      </c>
      <c r="AL27" s="203">
        <v>1343</v>
      </c>
      <c r="AM27" s="204">
        <v>1351.1</v>
      </c>
      <c r="AN27" s="205">
        <v>1351.7</v>
      </c>
      <c r="AO27" s="202">
        <v>1357.7</v>
      </c>
      <c r="AP27" s="203">
        <v>1370.5</v>
      </c>
      <c r="AQ27" s="204">
        <v>1382.3</v>
      </c>
      <c r="AR27" s="205">
        <v>1394.2</v>
      </c>
      <c r="AS27" s="202">
        <v>1404</v>
      </c>
      <c r="AT27" s="203">
        <v>1415.8</v>
      </c>
      <c r="AU27" s="204">
        <v>1425.8</v>
      </c>
      <c r="AV27" s="205">
        <v>1442.6</v>
      </c>
      <c r="AW27" s="202">
        <v>1445.9</v>
      </c>
      <c r="AX27" s="203">
        <v>1448.6</v>
      </c>
      <c r="AY27" s="204">
        <v>1446</v>
      </c>
      <c r="AZ27" s="205">
        <v>1450.8</v>
      </c>
      <c r="BA27" s="202">
        <v>1447.8</v>
      </c>
      <c r="BB27" s="203">
        <v>1442.6</v>
      </c>
      <c r="BC27" s="204">
        <v>1433.2</v>
      </c>
      <c r="BD27" s="205">
        <v>1423.9</v>
      </c>
      <c r="BE27" s="202">
        <v>1414.5</v>
      </c>
      <c r="BF27" s="203">
        <v>1396.9</v>
      </c>
      <c r="BG27" s="204">
        <v>1380.4</v>
      </c>
      <c r="BH27" s="205">
        <v>1357.3</v>
      </c>
      <c r="BI27" s="202">
        <v>1334.5</v>
      </c>
      <c r="BJ27" s="203">
        <v>1316.1</v>
      </c>
      <c r="BK27" s="204">
        <v>1297.7</v>
      </c>
      <c r="BL27" s="205">
        <v>1287.9000000000001</v>
      </c>
      <c r="BM27" s="202">
        <v>1283.0999999999999</v>
      </c>
      <c r="BN27" s="203">
        <v>1281.5999999999999</v>
      </c>
      <c r="BO27" s="204">
        <v>1286.2</v>
      </c>
      <c r="BP27" s="205">
        <v>1289.8</v>
      </c>
      <c r="BQ27" s="202">
        <v>1290.2</v>
      </c>
      <c r="BR27" s="203">
        <v>1288.4000000000001</v>
      </c>
      <c r="BS27" s="204">
        <v>1284</v>
      </c>
      <c r="BT27" s="205">
        <v>1274</v>
      </c>
      <c r="BU27" s="202">
        <v>1260.9000000000001</v>
      </c>
      <c r="BV27" s="203">
        <v>1249.4000000000001</v>
      </c>
      <c r="BW27" s="204">
        <v>1236.9000000000001</v>
      </c>
      <c r="BX27" s="205">
        <v>1224.4000000000001</v>
      </c>
      <c r="BY27" s="202">
        <v>1221.3</v>
      </c>
      <c r="BZ27" s="203">
        <v>1215.7</v>
      </c>
      <c r="CA27" s="204">
        <v>1212.8</v>
      </c>
      <c r="CB27" s="205">
        <v>1210.4000000000001</v>
      </c>
      <c r="CC27" s="202">
        <v>1214.2</v>
      </c>
      <c r="CD27" s="203">
        <v>1213.3</v>
      </c>
      <c r="CE27" s="204">
        <v>1214.3</v>
      </c>
      <c r="CF27" s="205">
        <v>1218.4000000000001</v>
      </c>
      <c r="CG27" s="202">
        <v>1220.8</v>
      </c>
      <c r="CH27" s="203">
        <v>1234.8</v>
      </c>
      <c r="CI27" s="204">
        <v>1246.3</v>
      </c>
      <c r="CJ27" s="205">
        <v>1258.5</v>
      </c>
      <c r="CK27" s="202">
        <v>1269.5999999999999</v>
      </c>
      <c r="CL27" s="203">
        <v>1285.5999999999999</v>
      </c>
      <c r="CM27" s="204">
        <v>1299.9000000000001</v>
      </c>
      <c r="CN27" s="205">
        <v>1311.9</v>
      </c>
      <c r="CO27" s="202">
        <v>1321.5</v>
      </c>
      <c r="CP27" s="203">
        <v>1327.3</v>
      </c>
      <c r="CQ27" s="204">
        <v>1333.7</v>
      </c>
      <c r="CR27" s="205">
        <v>1341.4</v>
      </c>
      <c r="CS27" s="202">
        <v>1341</v>
      </c>
      <c r="CT27" s="203">
        <v>1339.6</v>
      </c>
      <c r="CU27" s="204">
        <v>1343</v>
      </c>
      <c r="CV27" s="205">
        <v>1342</v>
      </c>
      <c r="CW27" s="202">
        <v>1342.8</v>
      </c>
      <c r="CX27" s="203">
        <v>1342.9</v>
      </c>
      <c r="CY27" s="204">
        <v>1346.8</v>
      </c>
      <c r="CZ27" s="205">
        <v>1354.5</v>
      </c>
      <c r="DA27" s="202">
        <v>1363.4</v>
      </c>
      <c r="DB27" s="203">
        <v>1371.6</v>
      </c>
      <c r="DC27" s="204">
        <v>1375.4</v>
      </c>
      <c r="DD27" s="205">
        <v>1382.7</v>
      </c>
      <c r="DE27" s="202">
        <v>1391.7</v>
      </c>
      <c r="DF27" s="203">
        <v>1404.8</v>
      </c>
      <c r="DG27" s="204">
        <v>1417.9</v>
      </c>
      <c r="DH27" s="205">
        <v>1434.4</v>
      </c>
      <c r="DI27" s="202">
        <v>1452.3</v>
      </c>
      <c r="DJ27" s="203">
        <v>1469.3</v>
      </c>
      <c r="DK27" s="204">
        <v>1485</v>
      </c>
      <c r="DL27" s="205">
        <v>1501.8</v>
      </c>
      <c r="DM27" s="202">
        <v>1518.8</v>
      </c>
      <c r="DN27" s="203">
        <v>1532</v>
      </c>
      <c r="DO27" s="204">
        <v>1550.5</v>
      </c>
      <c r="DP27" s="205">
        <v>1566</v>
      </c>
      <c r="DQ27" s="202">
        <v>1572.3</v>
      </c>
      <c r="DR27" s="203">
        <v>1578.3</v>
      </c>
      <c r="DS27" s="204">
        <v>1583.9</v>
      </c>
      <c r="DT27" s="205">
        <v>1577.1</v>
      </c>
      <c r="DU27" s="202">
        <v>1562.3</v>
      </c>
      <c r="DV27" s="203">
        <v>1551.4</v>
      </c>
      <c r="DW27" s="204">
        <v>1539.1</v>
      </c>
      <c r="DX27" s="205">
        <v>1532.5</v>
      </c>
      <c r="DY27" s="202">
        <v>1524</v>
      </c>
      <c r="DZ27" s="203">
        <v>1519.3</v>
      </c>
      <c r="EA27" s="204">
        <v>1515.8</v>
      </c>
      <c r="EB27" s="205">
        <v>1512.7</v>
      </c>
      <c r="EC27" s="202">
        <v>1512.3</v>
      </c>
      <c r="ED27" s="203">
        <v>1509</v>
      </c>
      <c r="EE27" s="204">
        <v>1504.9</v>
      </c>
      <c r="EF27" s="205">
        <v>1504.1</v>
      </c>
      <c r="EG27" s="202">
        <v>1505.5</v>
      </c>
      <c r="EH27" s="203">
        <v>1499</v>
      </c>
      <c r="EI27" s="204">
        <v>1493.6</v>
      </c>
      <c r="EJ27" s="205">
        <v>1486.7</v>
      </c>
      <c r="EK27" s="202">
        <v>1475.3</v>
      </c>
      <c r="EL27" s="203">
        <v>1470</v>
      </c>
      <c r="EM27" s="204">
        <v>1465</v>
      </c>
      <c r="EN27" s="205">
        <v>1458.4</v>
      </c>
      <c r="EO27" s="202">
        <v>1452</v>
      </c>
      <c r="EP27" s="203">
        <v>1440.4</v>
      </c>
      <c r="EQ27" s="204">
        <v>1426</v>
      </c>
      <c r="ER27" s="205">
        <v>1410</v>
      </c>
      <c r="ES27" s="202">
        <v>1397.2</v>
      </c>
      <c r="ET27" s="203">
        <v>1385.9</v>
      </c>
      <c r="EU27" s="204">
        <v>1375.7</v>
      </c>
      <c r="EV27" s="205">
        <v>1372.4</v>
      </c>
      <c r="EW27" s="202">
        <v>1370.2</v>
      </c>
      <c r="EX27" s="203">
        <v>1368.8</v>
      </c>
      <c r="EY27" s="204">
        <v>1367.7</v>
      </c>
      <c r="EZ27" s="205">
        <v>1363.6</v>
      </c>
      <c r="FA27" s="202">
        <v>1370.3</v>
      </c>
      <c r="FB27" s="203">
        <v>1376.9</v>
      </c>
      <c r="FC27" s="204">
        <v>1379.8</v>
      </c>
      <c r="FD27" s="205">
        <v>1386.3</v>
      </c>
      <c r="FE27" s="202">
        <v>1396.5</v>
      </c>
      <c r="FF27" s="203">
        <v>1403.1</v>
      </c>
      <c r="FG27" s="204">
        <v>1413.3</v>
      </c>
      <c r="FH27" s="205">
        <v>1423.1</v>
      </c>
      <c r="FI27" s="202">
        <v>1443.3</v>
      </c>
      <c r="FJ27" s="203">
        <v>1453.5</v>
      </c>
      <c r="FK27" s="204">
        <v>1468.4</v>
      </c>
      <c r="FL27" s="205">
        <v>1481.9</v>
      </c>
      <c r="FM27" s="202">
        <v>1476.2</v>
      </c>
      <c r="FN27" s="203">
        <v>1486.8</v>
      </c>
      <c r="FO27" s="204">
        <v>1507.4</v>
      </c>
      <c r="FP27" s="205">
        <v>1522.2</v>
      </c>
      <c r="FQ27" s="202">
        <v>1544.4</v>
      </c>
      <c r="FR27" s="203">
        <v>1554.3</v>
      </c>
      <c r="FS27" s="204">
        <v>1565.1</v>
      </c>
      <c r="FT27" s="205">
        <v>1571.4</v>
      </c>
      <c r="FU27" s="202">
        <v>1573.6</v>
      </c>
      <c r="FV27" s="203" t="s">
        <v>231</v>
      </c>
      <c r="FW27" s="204" t="s">
        <v>231</v>
      </c>
      <c r="FX27" s="205" t="s">
        <v>231</v>
      </c>
    </row>
    <row r="28" spans="1:180" s="197" customFormat="1" x14ac:dyDescent="0.25">
      <c r="A28" s="197" t="s">
        <v>147</v>
      </c>
      <c r="B28" s="206" t="s">
        <v>520</v>
      </c>
      <c r="C28" s="199"/>
      <c r="D28" s="200" t="s">
        <v>419</v>
      </c>
      <c r="E28" s="201" t="s">
        <v>420</v>
      </c>
      <c r="F28" s="129" t="s">
        <v>421</v>
      </c>
      <c r="G28" s="201" t="s">
        <v>407</v>
      </c>
      <c r="H28" s="201" t="s">
        <v>430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1259.8</v>
      </c>
      <c r="AW28" s="202">
        <v>1263.2</v>
      </c>
      <c r="AX28" s="203">
        <v>1266</v>
      </c>
      <c r="AY28" s="204">
        <v>1264.2</v>
      </c>
      <c r="AZ28" s="205">
        <v>1268.5999999999999</v>
      </c>
      <c r="BA28" s="202">
        <v>1266.4000000000001</v>
      </c>
      <c r="BB28" s="203">
        <v>1262.3</v>
      </c>
      <c r="BC28" s="204">
        <v>1254.4000000000001</v>
      </c>
      <c r="BD28" s="205">
        <v>1246.5</v>
      </c>
      <c r="BE28" s="202">
        <v>1238.5999999999999</v>
      </c>
      <c r="BF28" s="203">
        <v>1223.5</v>
      </c>
      <c r="BG28" s="204">
        <v>1209.3</v>
      </c>
      <c r="BH28" s="205">
        <v>1189.4000000000001</v>
      </c>
      <c r="BI28" s="202">
        <v>1169.7</v>
      </c>
      <c r="BJ28" s="203">
        <v>1153.9000000000001</v>
      </c>
      <c r="BK28" s="204">
        <v>1138.0999999999999</v>
      </c>
      <c r="BL28" s="205">
        <v>1129.7</v>
      </c>
      <c r="BM28" s="202">
        <v>1125.4000000000001</v>
      </c>
      <c r="BN28" s="203">
        <v>1124.0999999999999</v>
      </c>
      <c r="BO28" s="204">
        <v>1128</v>
      </c>
      <c r="BP28" s="205">
        <v>1131</v>
      </c>
      <c r="BQ28" s="202">
        <v>1131.8</v>
      </c>
      <c r="BR28" s="203">
        <v>1130.8</v>
      </c>
      <c r="BS28" s="204">
        <v>1127.4000000000001</v>
      </c>
      <c r="BT28" s="205">
        <v>1119</v>
      </c>
      <c r="BU28" s="202">
        <v>1107.2</v>
      </c>
      <c r="BV28" s="203">
        <v>1096.7</v>
      </c>
      <c r="BW28" s="204">
        <v>1085.3</v>
      </c>
      <c r="BX28" s="205">
        <v>1073.9000000000001</v>
      </c>
      <c r="BY28" s="202">
        <v>1071.8</v>
      </c>
      <c r="BZ28" s="203">
        <v>1067.3</v>
      </c>
      <c r="CA28" s="204">
        <v>1065.2</v>
      </c>
      <c r="CB28" s="205">
        <v>1063.5</v>
      </c>
      <c r="CC28" s="202">
        <v>1067.9000000000001</v>
      </c>
      <c r="CD28" s="203">
        <v>1068</v>
      </c>
      <c r="CE28" s="204">
        <v>1069.8</v>
      </c>
      <c r="CF28" s="205">
        <v>1074.2</v>
      </c>
      <c r="CG28" s="202">
        <v>1076.7</v>
      </c>
      <c r="CH28" s="203">
        <v>1089.5</v>
      </c>
      <c r="CI28" s="204">
        <v>1100</v>
      </c>
      <c r="CJ28" s="205">
        <v>1111.0999999999999</v>
      </c>
      <c r="CK28" s="202">
        <v>1121</v>
      </c>
      <c r="CL28" s="203">
        <v>1135</v>
      </c>
      <c r="CM28" s="204">
        <v>1147.5999999999999</v>
      </c>
      <c r="CN28" s="205">
        <v>1158.0999999999999</v>
      </c>
      <c r="CO28" s="202">
        <v>1167</v>
      </c>
      <c r="CP28" s="203">
        <v>1172.8</v>
      </c>
      <c r="CQ28" s="204">
        <v>1178.8</v>
      </c>
      <c r="CR28" s="205">
        <v>1186.2</v>
      </c>
      <c r="CS28" s="202">
        <v>1185.5</v>
      </c>
      <c r="CT28" s="203">
        <v>1184.0999999999999</v>
      </c>
      <c r="CU28" s="204">
        <v>1186.9000000000001</v>
      </c>
      <c r="CV28" s="205">
        <v>1186</v>
      </c>
      <c r="CW28" s="202">
        <v>1187.4000000000001</v>
      </c>
      <c r="CX28" s="203">
        <v>1188.4000000000001</v>
      </c>
      <c r="CY28" s="204">
        <v>1192.7</v>
      </c>
      <c r="CZ28" s="205">
        <v>1200.5</v>
      </c>
      <c r="DA28" s="202">
        <v>1208.7</v>
      </c>
      <c r="DB28" s="203">
        <v>1216.5999999999999</v>
      </c>
      <c r="DC28" s="204">
        <v>1220.4000000000001</v>
      </c>
      <c r="DD28" s="205">
        <v>1227.4000000000001</v>
      </c>
      <c r="DE28" s="202">
        <v>1235.8</v>
      </c>
      <c r="DF28" s="203">
        <v>1247.7</v>
      </c>
      <c r="DG28" s="204">
        <v>1259.5999999999999</v>
      </c>
      <c r="DH28" s="205">
        <v>1274.8</v>
      </c>
      <c r="DI28" s="202">
        <v>1291.0999999999999</v>
      </c>
      <c r="DJ28" s="203">
        <v>1306.2</v>
      </c>
      <c r="DK28" s="204">
        <v>1320.5</v>
      </c>
      <c r="DL28" s="205">
        <v>1336.1</v>
      </c>
      <c r="DM28" s="202">
        <v>1351.4</v>
      </c>
      <c r="DN28" s="203">
        <v>1363.3</v>
      </c>
      <c r="DO28" s="204">
        <v>1380.1</v>
      </c>
      <c r="DP28" s="205">
        <v>1395.5</v>
      </c>
      <c r="DQ28" s="202">
        <v>1400.4</v>
      </c>
      <c r="DR28" s="203">
        <v>1405.6</v>
      </c>
      <c r="DS28" s="204">
        <v>1410.5</v>
      </c>
      <c r="DT28" s="205">
        <v>1402.7</v>
      </c>
      <c r="DU28" s="202">
        <v>1390.6</v>
      </c>
      <c r="DV28" s="203">
        <v>1378.6</v>
      </c>
      <c r="DW28" s="204">
        <v>1366.4</v>
      </c>
      <c r="DX28" s="205">
        <v>1357.9</v>
      </c>
      <c r="DY28" s="202">
        <v>1350.4</v>
      </c>
      <c r="DZ28" s="203">
        <v>1346.4</v>
      </c>
      <c r="EA28" s="204">
        <v>1342.9</v>
      </c>
      <c r="EB28" s="205">
        <v>1340.7</v>
      </c>
      <c r="EC28" s="202">
        <v>1341.8</v>
      </c>
      <c r="ED28" s="203">
        <v>1339</v>
      </c>
      <c r="EE28" s="204">
        <v>1334.7</v>
      </c>
      <c r="EF28" s="205">
        <v>1332.9</v>
      </c>
      <c r="EG28" s="202">
        <v>1333.6</v>
      </c>
      <c r="EH28" s="203">
        <v>1327.3</v>
      </c>
      <c r="EI28" s="204">
        <v>1322</v>
      </c>
      <c r="EJ28" s="205">
        <v>1314.6</v>
      </c>
      <c r="EK28" s="202">
        <v>1304.0999999999999</v>
      </c>
      <c r="EL28" s="203">
        <v>1298.7</v>
      </c>
      <c r="EM28" s="204">
        <v>1293.4000000000001</v>
      </c>
      <c r="EN28" s="205">
        <v>1286.8</v>
      </c>
      <c r="EO28" s="202">
        <v>1280.4000000000001</v>
      </c>
      <c r="EP28" s="203">
        <v>1269.3</v>
      </c>
      <c r="EQ28" s="204">
        <v>1256.5999999999999</v>
      </c>
      <c r="ER28" s="205">
        <v>1241.4000000000001</v>
      </c>
      <c r="ES28" s="202">
        <v>1230.0999999999999</v>
      </c>
      <c r="ET28" s="203">
        <v>1219.5</v>
      </c>
      <c r="EU28" s="204">
        <v>1210.4000000000001</v>
      </c>
      <c r="EV28" s="205">
        <v>1208.3</v>
      </c>
      <c r="EW28" s="202">
        <v>1205.8</v>
      </c>
      <c r="EX28" s="203">
        <v>1204.8</v>
      </c>
      <c r="EY28" s="204">
        <v>1203</v>
      </c>
      <c r="EZ28" s="205">
        <v>1198.9000000000001</v>
      </c>
      <c r="FA28" s="202">
        <v>1201.3</v>
      </c>
      <c r="FB28" s="203">
        <v>1208.2</v>
      </c>
      <c r="FC28" s="204">
        <v>1210.3</v>
      </c>
      <c r="FD28" s="205">
        <v>1216.3</v>
      </c>
      <c r="FE28" s="202">
        <v>1225.9000000000001</v>
      </c>
      <c r="FF28" s="203">
        <v>1231.9000000000001</v>
      </c>
      <c r="FG28" s="204">
        <v>1240.0999999999999</v>
      </c>
      <c r="FH28" s="205">
        <v>1248.4000000000001</v>
      </c>
      <c r="FI28" s="202">
        <v>1266.5</v>
      </c>
      <c r="FJ28" s="203">
        <v>1274.9000000000001</v>
      </c>
      <c r="FK28" s="204">
        <v>1288.5</v>
      </c>
      <c r="FL28" s="205">
        <v>1300.4000000000001</v>
      </c>
      <c r="FM28" s="202">
        <v>1293.3</v>
      </c>
      <c r="FN28" s="203">
        <v>1303.8</v>
      </c>
      <c r="FO28" s="204">
        <v>1324.4</v>
      </c>
      <c r="FP28" s="205">
        <v>1339.3</v>
      </c>
      <c r="FQ28" s="202">
        <v>1361.1</v>
      </c>
      <c r="FR28" s="203">
        <v>1371.4</v>
      </c>
      <c r="FS28" s="204">
        <v>1382.1</v>
      </c>
      <c r="FT28" s="205">
        <v>1388.8</v>
      </c>
      <c r="FU28" s="202">
        <v>1391.5</v>
      </c>
      <c r="FV28" s="203" t="s">
        <v>231</v>
      </c>
      <c r="FW28" s="204" t="s">
        <v>231</v>
      </c>
      <c r="FX28" s="205" t="s">
        <v>231</v>
      </c>
    </row>
    <row r="29" spans="1:180" s="197" customFormat="1" x14ac:dyDescent="0.25">
      <c r="A29" s="197" t="s">
        <v>148</v>
      </c>
      <c r="B29" s="198" t="s">
        <v>516</v>
      </c>
      <c r="C29" s="199"/>
      <c r="D29" s="200" t="s">
        <v>419</v>
      </c>
      <c r="E29" s="201" t="s">
        <v>420</v>
      </c>
      <c r="F29" s="129" t="s">
        <v>421</v>
      </c>
      <c r="G29" s="201" t="s">
        <v>407</v>
      </c>
      <c r="H29" s="201" t="s">
        <v>430</v>
      </c>
      <c r="I29" s="202">
        <v>170</v>
      </c>
      <c r="J29" s="203">
        <v>170.7</v>
      </c>
      <c r="K29" s="204">
        <v>171.6</v>
      </c>
      <c r="L29" s="205">
        <v>173.1</v>
      </c>
      <c r="M29" s="202">
        <v>174.1</v>
      </c>
      <c r="N29" s="203">
        <v>174.2</v>
      </c>
      <c r="O29" s="204">
        <v>174.2</v>
      </c>
      <c r="P29" s="205">
        <v>176.3</v>
      </c>
      <c r="Q29" s="202">
        <v>175.7</v>
      </c>
      <c r="R29" s="203">
        <v>175.9</v>
      </c>
      <c r="S29" s="204">
        <v>176.2</v>
      </c>
      <c r="T29" s="205">
        <v>176.5</v>
      </c>
      <c r="U29" s="202">
        <v>177.3</v>
      </c>
      <c r="V29" s="203">
        <v>177.5</v>
      </c>
      <c r="W29" s="204">
        <v>178.2</v>
      </c>
      <c r="X29" s="205">
        <v>178.6</v>
      </c>
      <c r="Y29" s="202">
        <v>179</v>
      </c>
      <c r="Z29" s="203">
        <v>179.9</v>
      </c>
      <c r="AA29" s="204">
        <v>181</v>
      </c>
      <c r="AB29" s="205">
        <v>182</v>
      </c>
      <c r="AC29" s="202">
        <v>183.8</v>
      </c>
      <c r="AD29" s="203">
        <v>185.5</v>
      </c>
      <c r="AE29" s="204">
        <v>186.6</v>
      </c>
      <c r="AF29" s="205">
        <v>188</v>
      </c>
      <c r="AG29" s="202">
        <v>188.9</v>
      </c>
      <c r="AH29" s="203">
        <v>190.4</v>
      </c>
      <c r="AI29" s="204">
        <v>191.8</v>
      </c>
      <c r="AJ29" s="205">
        <v>191.7</v>
      </c>
      <c r="AK29" s="202">
        <v>193.7</v>
      </c>
      <c r="AL29" s="203">
        <v>196.6</v>
      </c>
      <c r="AM29" s="204">
        <v>198.3</v>
      </c>
      <c r="AN29" s="205">
        <v>199.8</v>
      </c>
      <c r="AO29" s="202">
        <v>203.6</v>
      </c>
      <c r="AP29" s="203">
        <v>206.8</v>
      </c>
      <c r="AQ29" s="204">
        <v>210</v>
      </c>
      <c r="AR29" s="205">
        <v>212.7</v>
      </c>
      <c r="AS29" s="202">
        <v>216.7</v>
      </c>
      <c r="AT29" s="203">
        <v>219.8</v>
      </c>
      <c r="AU29" s="204">
        <v>222.2</v>
      </c>
      <c r="AV29" s="205">
        <v>222.7</v>
      </c>
      <c r="AW29" s="202">
        <v>220.4</v>
      </c>
      <c r="AX29" s="203">
        <v>218</v>
      </c>
      <c r="AY29" s="204">
        <v>215.9</v>
      </c>
      <c r="AZ29" s="205">
        <v>214</v>
      </c>
      <c r="BA29" s="202">
        <v>212.5</v>
      </c>
      <c r="BB29" s="203">
        <v>211.6</v>
      </c>
      <c r="BC29" s="204">
        <v>211.6</v>
      </c>
      <c r="BD29" s="205">
        <v>212.9</v>
      </c>
      <c r="BE29" s="202">
        <v>215.7</v>
      </c>
      <c r="BF29" s="203">
        <v>219.3</v>
      </c>
      <c r="BG29" s="204">
        <v>222.9</v>
      </c>
      <c r="BH29" s="205">
        <v>225.6</v>
      </c>
      <c r="BI29" s="202">
        <v>226.9</v>
      </c>
      <c r="BJ29" s="203">
        <v>227.1</v>
      </c>
      <c r="BK29" s="204">
        <v>226.6</v>
      </c>
      <c r="BL29" s="205">
        <v>225.8</v>
      </c>
      <c r="BM29" s="202">
        <v>223.7</v>
      </c>
      <c r="BN29" s="203">
        <v>221.9</v>
      </c>
      <c r="BO29" s="204">
        <v>220.1</v>
      </c>
      <c r="BP29" s="205">
        <v>218.4</v>
      </c>
      <c r="BQ29" s="202">
        <v>216.8</v>
      </c>
      <c r="BR29" s="203">
        <v>214.7</v>
      </c>
      <c r="BS29" s="204">
        <v>212.9</v>
      </c>
      <c r="BT29" s="205">
        <v>211.8</v>
      </c>
      <c r="BU29" s="202">
        <v>211.3</v>
      </c>
      <c r="BV29" s="203">
        <v>210.6</v>
      </c>
      <c r="BW29" s="204">
        <v>210.2</v>
      </c>
      <c r="BX29" s="205">
        <v>211.3</v>
      </c>
      <c r="BY29" s="202">
        <v>213.4</v>
      </c>
      <c r="BZ29" s="203">
        <v>213.2</v>
      </c>
      <c r="CA29" s="204">
        <v>211.6</v>
      </c>
      <c r="CB29" s="205">
        <v>209.8</v>
      </c>
      <c r="CC29" s="202">
        <v>208.5</v>
      </c>
      <c r="CD29" s="203">
        <v>210.3</v>
      </c>
      <c r="CE29" s="204">
        <v>210.5</v>
      </c>
      <c r="CF29" s="205">
        <v>212.6</v>
      </c>
      <c r="CG29" s="202">
        <v>215.5</v>
      </c>
      <c r="CH29" s="203">
        <v>219.1</v>
      </c>
      <c r="CI29" s="204">
        <v>222</v>
      </c>
      <c r="CJ29" s="205">
        <v>221.8</v>
      </c>
      <c r="CK29" s="202">
        <v>219.9</v>
      </c>
      <c r="CL29" s="203">
        <v>218.6</v>
      </c>
      <c r="CM29" s="204">
        <v>218.5</v>
      </c>
      <c r="CN29" s="205">
        <v>216.9</v>
      </c>
      <c r="CO29" s="202">
        <v>216.8</v>
      </c>
      <c r="CP29" s="203">
        <v>217.1</v>
      </c>
      <c r="CQ29" s="204">
        <v>219.9</v>
      </c>
      <c r="CR29" s="205">
        <v>220.8</v>
      </c>
      <c r="CS29" s="202">
        <v>224</v>
      </c>
      <c r="CT29" s="203">
        <v>225.6</v>
      </c>
      <c r="CU29" s="204">
        <v>226.2</v>
      </c>
      <c r="CV29" s="205">
        <v>224.5</v>
      </c>
      <c r="CW29" s="202">
        <v>220</v>
      </c>
      <c r="CX29" s="203">
        <v>215.9</v>
      </c>
      <c r="CY29" s="204">
        <v>211.5</v>
      </c>
      <c r="CZ29" s="205">
        <v>208.2</v>
      </c>
      <c r="DA29" s="202">
        <v>205.3</v>
      </c>
      <c r="DB29" s="203">
        <v>207.2</v>
      </c>
      <c r="DC29" s="204">
        <v>209.7</v>
      </c>
      <c r="DD29" s="205">
        <v>212.8</v>
      </c>
      <c r="DE29" s="202">
        <v>216.4</v>
      </c>
      <c r="DF29" s="203">
        <v>218.6</v>
      </c>
      <c r="DG29" s="204">
        <v>220.5</v>
      </c>
      <c r="DH29" s="205">
        <v>222.3</v>
      </c>
      <c r="DI29" s="202">
        <v>223.3</v>
      </c>
      <c r="DJ29" s="203">
        <v>224.6</v>
      </c>
      <c r="DK29" s="204">
        <v>226.7</v>
      </c>
      <c r="DL29" s="205">
        <v>229.9</v>
      </c>
      <c r="DM29" s="202">
        <v>233.3</v>
      </c>
      <c r="DN29" s="203">
        <v>236.3</v>
      </c>
      <c r="DO29" s="204">
        <v>239.2</v>
      </c>
      <c r="DP29" s="205">
        <v>240.8</v>
      </c>
      <c r="DQ29" s="202">
        <v>241.5</v>
      </c>
      <c r="DR29" s="203">
        <v>239.4</v>
      </c>
      <c r="DS29" s="204">
        <v>236.2</v>
      </c>
      <c r="DT29" s="205">
        <v>232.4</v>
      </c>
      <c r="DU29" s="202">
        <v>228.8</v>
      </c>
      <c r="DV29" s="203">
        <v>227.6</v>
      </c>
      <c r="DW29" s="204">
        <v>227.2</v>
      </c>
      <c r="DX29" s="205">
        <v>228.7</v>
      </c>
      <c r="DY29" s="202">
        <v>230.1</v>
      </c>
      <c r="DZ29" s="203">
        <v>229.9</v>
      </c>
      <c r="EA29" s="204">
        <v>230.6</v>
      </c>
      <c r="EB29" s="205">
        <v>231.1</v>
      </c>
      <c r="EC29" s="202">
        <v>231.6</v>
      </c>
      <c r="ED29" s="203">
        <v>232.9</v>
      </c>
      <c r="EE29" s="204">
        <v>232.9</v>
      </c>
      <c r="EF29" s="205">
        <v>232.7</v>
      </c>
      <c r="EG29" s="202">
        <v>231.9</v>
      </c>
      <c r="EH29" s="203">
        <v>230.8</v>
      </c>
      <c r="EI29" s="204">
        <v>229.7</v>
      </c>
      <c r="EJ29" s="205">
        <v>229</v>
      </c>
      <c r="EK29" s="202">
        <v>229</v>
      </c>
      <c r="EL29" s="203">
        <v>228.5</v>
      </c>
      <c r="EM29" s="204">
        <v>228.9</v>
      </c>
      <c r="EN29" s="205">
        <v>229.1</v>
      </c>
      <c r="EO29" s="202">
        <v>228.5</v>
      </c>
      <c r="EP29" s="203">
        <v>228.8</v>
      </c>
      <c r="EQ29" s="204">
        <v>228.4</v>
      </c>
      <c r="ER29" s="205">
        <v>228.2</v>
      </c>
      <c r="ES29" s="202">
        <v>228.6</v>
      </c>
      <c r="ET29" s="203">
        <v>229.1</v>
      </c>
      <c r="EU29" s="204">
        <v>230.3</v>
      </c>
      <c r="EV29" s="205">
        <v>231.4</v>
      </c>
      <c r="EW29" s="202">
        <v>233</v>
      </c>
      <c r="EX29" s="203">
        <v>234.4</v>
      </c>
      <c r="EY29" s="204">
        <v>235.3</v>
      </c>
      <c r="EZ29" s="205">
        <v>236.6</v>
      </c>
      <c r="FA29" s="202">
        <v>238.4</v>
      </c>
      <c r="FB29" s="203">
        <v>239.7</v>
      </c>
      <c r="FC29" s="204">
        <v>239.7</v>
      </c>
      <c r="FD29" s="205">
        <v>240.7</v>
      </c>
      <c r="FE29" s="202">
        <v>240.6</v>
      </c>
      <c r="FF29" s="203">
        <v>240.9</v>
      </c>
      <c r="FG29" s="204">
        <v>241</v>
      </c>
      <c r="FH29" s="205">
        <v>241.9</v>
      </c>
      <c r="FI29" s="202">
        <v>244</v>
      </c>
      <c r="FJ29" s="203">
        <v>244.4</v>
      </c>
      <c r="FK29" s="204">
        <v>246</v>
      </c>
      <c r="FL29" s="205">
        <v>247.7</v>
      </c>
      <c r="FM29" s="202">
        <v>246</v>
      </c>
      <c r="FN29" s="203">
        <v>243.8</v>
      </c>
      <c r="FO29" s="204">
        <v>244.6</v>
      </c>
      <c r="FP29" s="205">
        <v>246</v>
      </c>
      <c r="FQ29" s="202">
        <v>248.2</v>
      </c>
      <c r="FR29" s="203">
        <v>246.6</v>
      </c>
      <c r="FS29" s="204">
        <v>248.1</v>
      </c>
      <c r="FT29" s="205">
        <v>247.5</v>
      </c>
      <c r="FU29" s="202">
        <v>248.2</v>
      </c>
      <c r="FV29" s="203" t="s">
        <v>231</v>
      </c>
      <c r="FW29" s="204" t="s">
        <v>231</v>
      </c>
      <c r="FX29" s="205" t="s">
        <v>231</v>
      </c>
    </row>
    <row r="30" spans="1:180" s="25" customFormat="1" x14ac:dyDescent="0.2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  <c r="FM30" s="56"/>
      <c r="FN30" s="57"/>
      <c r="FO30" s="54"/>
      <c r="FP30" s="55"/>
      <c r="FQ30" s="56"/>
      <c r="FR30" s="57"/>
      <c r="FS30" s="54"/>
      <c r="FT30" s="55"/>
      <c r="FU30" s="56"/>
      <c r="FV30" s="57"/>
      <c r="FW30" s="54"/>
      <c r="FX30" s="55"/>
    </row>
    <row r="31" spans="1:180" s="25" customFormat="1" x14ac:dyDescent="0.2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  <c r="FM31" s="56"/>
      <c r="FN31" s="57"/>
      <c r="FO31" s="54"/>
      <c r="FP31" s="55"/>
      <c r="FQ31" s="56"/>
      <c r="FR31" s="57"/>
      <c r="FS31" s="54"/>
      <c r="FT31" s="55"/>
      <c r="FU31" s="56"/>
      <c r="FV31" s="57"/>
      <c r="FW31" s="54"/>
      <c r="FX31" s="55"/>
    </row>
    <row r="32" spans="1:180" s="25" customFormat="1" x14ac:dyDescent="0.25">
      <c r="A32" s="162" t="s">
        <v>149</v>
      </c>
      <c r="B32" s="64" t="s">
        <v>514</v>
      </c>
      <c r="C32" s="65"/>
      <c r="D32" s="128" t="s">
        <v>419</v>
      </c>
      <c r="E32" s="129" t="s">
        <v>416</v>
      </c>
      <c r="F32" s="129" t="s">
        <v>421</v>
      </c>
      <c r="G32" s="129" t="s">
        <v>435</v>
      </c>
      <c r="H32" s="129" t="s">
        <v>430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114867</v>
      </c>
      <c r="CL32" s="59">
        <v>120823</v>
      </c>
      <c r="CM32" s="47">
        <v>122176</v>
      </c>
      <c r="CN32" s="48">
        <v>116904</v>
      </c>
      <c r="CO32" s="58">
        <v>117742</v>
      </c>
      <c r="CP32" s="59">
        <v>114832</v>
      </c>
      <c r="CQ32" s="47">
        <v>116482</v>
      </c>
      <c r="CR32" s="48">
        <v>108250</v>
      </c>
      <c r="CS32" s="58">
        <v>112800</v>
      </c>
      <c r="CT32" s="59">
        <v>110663</v>
      </c>
      <c r="CU32" s="47">
        <v>109170</v>
      </c>
      <c r="CV32" s="48">
        <v>110294</v>
      </c>
      <c r="CW32" s="58">
        <v>112354</v>
      </c>
      <c r="CX32" s="59">
        <v>112601</v>
      </c>
      <c r="CY32" s="47">
        <v>116098</v>
      </c>
      <c r="CZ32" s="48">
        <v>122106</v>
      </c>
      <c r="DA32" s="58">
        <v>123087</v>
      </c>
      <c r="DB32" s="59">
        <v>124636</v>
      </c>
      <c r="DC32" s="47">
        <v>124257</v>
      </c>
      <c r="DD32" s="48">
        <v>131667</v>
      </c>
      <c r="DE32" s="58">
        <v>132652</v>
      </c>
      <c r="DF32" s="59">
        <v>139682</v>
      </c>
      <c r="DG32" s="47">
        <v>143488</v>
      </c>
      <c r="DH32" s="48">
        <v>150279</v>
      </c>
      <c r="DI32" s="58">
        <v>145139</v>
      </c>
      <c r="DJ32" s="59">
        <v>151386</v>
      </c>
      <c r="DK32" s="47">
        <v>151519</v>
      </c>
      <c r="DL32" s="48">
        <v>158731</v>
      </c>
      <c r="DM32" s="58">
        <v>163305</v>
      </c>
      <c r="DN32" s="59">
        <v>157625</v>
      </c>
      <c r="DO32" s="47">
        <v>152431</v>
      </c>
      <c r="DP32" s="48">
        <v>142838</v>
      </c>
      <c r="DQ32" s="58">
        <v>155691</v>
      </c>
      <c r="DR32" s="59">
        <v>147632</v>
      </c>
      <c r="DS32" s="47">
        <v>142674</v>
      </c>
      <c r="DT32" s="48">
        <v>130251</v>
      </c>
      <c r="DU32" s="58">
        <v>123684</v>
      </c>
      <c r="DV32" s="59">
        <v>121593</v>
      </c>
      <c r="DW32" s="47">
        <v>121709</v>
      </c>
      <c r="DX32" s="48">
        <v>124327</v>
      </c>
      <c r="DY32" s="58">
        <v>122721</v>
      </c>
      <c r="DZ32" s="59">
        <v>127770</v>
      </c>
      <c r="EA32" s="47">
        <v>129323</v>
      </c>
      <c r="EB32" s="48">
        <v>131408</v>
      </c>
      <c r="EC32" s="58">
        <v>136507</v>
      </c>
      <c r="ED32" s="59">
        <v>136896</v>
      </c>
      <c r="EE32" s="47">
        <v>141556</v>
      </c>
      <c r="EF32" s="48">
        <v>144130</v>
      </c>
      <c r="EG32" s="58">
        <v>136124</v>
      </c>
      <c r="EH32" s="59">
        <v>132927</v>
      </c>
      <c r="EI32" s="47">
        <v>126758</v>
      </c>
      <c r="EJ32" s="48">
        <v>120579</v>
      </c>
      <c r="EK32" s="58">
        <v>126328</v>
      </c>
      <c r="EL32" s="59">
        <v>128862</v>
      </c>
      <c r="EM32" s="47">
        <v>133854</v>
      </c>
      <c r="EN32" s="48">
        <v>125997</v>
      </c>
      <c r="EO32" s="58">
        <v>122866</v>
      </c>
      <c r="EP32" s="59">
        <v>118794</v>
      </c>
      <c r="EQ32" s="47">
        <v>112400</v>
      </c>
      <c r="ER32" s="48">
        <v>112080</v>
      </c>
      <c r="ES32" s="58">
        <v>106915</v>
      </c>
      <c r="ET32" s="59">
        <v>111825</v>
      </c>
      <c r="EU32" s="47">
        <v>114846</v>
      </c>
      <c r="EV32" s="48">
        <v>120681</v>
      </c>
      <c r="EW32" s="58">
        <v>114807</v>
      </c>
      <c r="EX32" s="59">
        <v>119298</v>
      </c>
      <c r="EY32" s="47">
        <v>128356</v>
      </c>
      <c r="EZ32" s="48">
        <v>134011</v>
      </c>
      <c r="FA32" s="58">
        <v>141701</v>
      </c>
      <c r="FB32" s="59">
        <v>144651</v>
      </c>
      <c r="FC32" s="47">
        <v>150826</v>
      </c>
      <c r="FD32" s="48">
        <v>160234</v>
      </c>
      <c r="FE32" s="58">
        <v>156263</v>
      </c>
      <c r="FF32" s="59">
        <v>156571</v>
      </c>
      <c r="FG32" s="47">
        <v>161130</v>
      </c>
      <c r="FH32" s="48">
        <v>155451</v>
      </c>
      <c r="FI32" s="58">
        <v>166136</v>
      </c>
      <c r="FJ32" s="59">
        <v>162873</v>
      </c>
      <c r="FK32" s="47">
        <v>163793</v>
      </c>
      <c r="FL32" s="48">
        <v>156938</v>
      </c>
      <c r="FM32" s="58">
        <v>63119</v>
      </c>
      <c r="FN32" s="59">
        <v>117586</v>
      </c>
      <c r="FO32" s="47">
        <v>144337</v>
      </c>
      <c r="FP32" s="48">
        <v>151395</v>
      </c>
      <c r="FQ32" s="58">
        <v>154077</v>
      </c>
      <c r="FR32" s="59">
        <v>147920</v>
      </c>
      <c r="FS32" s="47">
        <v>149270</v>
      </c>
      <c r="FT32" s="48">
        <v>155807</v>
      </c>
      <c r="FU32" s="58">
        <v>149073</v>
      </c>
      <c r="FV32" s="59" t="s">
        <v>231</v>
      </c>
      <c r="FW32" s="47" t="s">
        <v>231</v>
      </c>
      <c r="FX32" s="48" t="s">
        <v>231</v>
      </c>
    </row>
    <row r="33" spans="1:180" s="25" customFormat="1" x14ac:dyDescent="0.25">
      <c r="A33" s="25" t="s">
        <v>150</v>
      </c>
      <c r="B33" s="66" t="s">
        <v>521</v>
      </c>
      <c r="C33" s="67"/>
      <c r="D33" s="130" t="s">
        <v>419</v>
      </c>
      <c r="E33" s="112" t="s">
        <v>416</v>
      </c>
      <c r="F33" s="112" t="s">
        <v>421</v>
      </c>
      <c r="G33" s="112" t="s">
        <v>435</v>
      </c>
      <c r="H33" s="112" t="s">
        <v>430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4818</v>
      </c>
      <c r="CL33" s="103">
        <v>4970</v>
      </c>
      <c r="CM33" s="104">
        <v>4740</v>
      </c>
      <c r="CN33" s="105">
        <v>5016</v>
      </c>
      <c r="CO33" s="102">
        <v>5051</v>
      </c>
      <c r="CP33" s="103">
        <v>5100</v>
      </c>
      <c r="CQ33" s="104">
        <v>5170</v>
      </c>
      <c r="CR33" s="105">
        <v>4764</v>
      </c>
      <c r="CS33" s="102">
        <v>4922</v>
      </c>
      <c r="CT33" s="103">
        <v>5097</v>
      </c>
      <c r="CU33" s="104">
        <v>4852</v>
      </c>
      <c r="CV33" s="105">
        <v>4521</v>
      </c>
      <c r="CW33" s="102">
        <v>4480</v>
      </c>
      <c r="CX33" s="103">
        <v>4496</v>
      </c>
      <c r="CY33" s="104">
        <v>4275</v>
      </c>
      <c r="CZ33" s="105">
        <v>4452</v>
      </c>
      <c r="DA33" s="102">
        <v>4292</v>
      </c>
      <c r="DB33" s="103">
        <v>4069</v>
      </c>
      <c r="DC33" s="104">
        <v>4156</v>
      </c>
      <c r="DD33" s="105">
        <v>3861</v>
      </c>
      <c r="DE33" s="102">
        <v>4061</v>
      </c>
      <c r="DF33" s="103">
        <v>4139</v>
      </c>
      <c r="DG33" s="104">
        <v>4098</v>
      </c>
      <c r="DH33" s="105">
        <v>3976</v>
      </c>
      <c r="DI33" s="102">
        <v>3680</v>
      </c>
      <c r="DJ33" s="103">
        <v>3718</v>
      </c>
      <c r="DK33" s="104">
        <v>3620</v>
      </c>
      <c r="DL33" s="105">
        <v>3465</v>
      </c>
      <c r="DM33" s="102">
        <v>3660</v>
      </c>
      <c r="DN33" s="103">
        <v>3802</v>
      </c>
      <c r="DO33" s="104">
        <v>3435</v>
      </c>
      <c r="DP33" s="105">
        <v>3585</v>
      </c>
      <c r="DQ33" s="102">
        <v>3182</v>
      </c>
      <c r="DR33" s="103">
        <v>3061</v>
      </c>
      <c r="DS33" s="104">
        <v>3642</v>
      </c>
      <c r="DT33" s="105">
        <v>3347</v>
      </c>
      <c r="DU33" s="102">
        <v>3276</v>
      </c>
      <c r="DV33" s="103">
        <v>3079</v>
      </c>
      <c r="DW33" s="104">
        <v>2885</v>
      </c>
      <c r="DX33" s="105">
        <v>2927</v>
      </c>
      <c r="DY33" s="102">
        <v>3144</v>
      </c>
      <c r="DZ33" s="103">
        <v>3101</v>
      </c>
      <c r="EA33" s="104">
        <v>3239</v>
      </c>
      <c r="EB33" s="105">
        <v>3263</v>
      </c>
      <c r="EC33" s="102">
        <v>3181</v>
      </c>
      <c r="ED33" s="103">
        <v>3223</v>
      </c>
      <c r="EE33" s="104">
        <v>3173</v>
      </c>
      <c r="EF33" s="105">
        <v>3087</v>
      </c>
      <c r="EG33" s="102">
        <v>2967</v>
      </c>
      <c r="EH33" s="103">
        <v>2896</v>
      </c>
      <c r="EI33" s="104">
        <v>2554</v>
      </c>
      <c r="EJ33" s="105">
        <v>2537</v>
      </c>
      <c r="EK33" s="102">
        <v>2513</v>
      </c>
      <c r="EL33" s="103">
        <v>2720</v>
      </c>
      <c r="EM33" s="104">
        <v>2621</v>
      </c>
      <c r="EN33" s="105">
        <v>2560</v>
      </c>
      <c r="EO33" s="102">
        <v>2541</v>
      </c>
      <c r="EP33" s="103">
        <v>2578</v>
      </c>
      <c r="EQ33" s="104">
        <v>2561</v>
      </c>
      <c r="ER33" s="105">
        <v>2500</v>
      </c>
      <c r="ES33" s="102">
        <v>2500</v>
      </c>
      <c r="ET33" s="103">
        <v>2482</v>
      </c>
      <c r="EU33" s="104">
        <v>2545</v>
      </c>
      <c r="EV33" s="105">
        <v>2514</v>
      </c>
      <c r="EW33" s="102">
        <v>2574</v>
      </c>
      <c r="EX33" s="103">
        <v>2643</v>
      </c>
      <c r="EY33" s="104">
        <v>2643</v>
      </c>
      <c r="EZ33" s="105">
        <v>2700</v>
      </c>
      <c r="FA33" s="102">
        <v>2713</v>
      </c>
      <c r="FB33" s="103">
        <v>2832</v>
      </c>
      <c r="FC33" s="104">
        <v>2811</v>
      </c>
      <c r="FD33" s="105">
        <v>2742</v>
      </c>
      <c r="FE33" s="102">
        <v>2609</v>
      </c>
      <c r="FF33" s="103">
        <v>2592</v>
      </c>
      <c r="FG33" s="104">
        <v>2503</v>
      </c>
      <c r="FH33" s="105">
        <v>2434</v>
      </c>
      <c r="FI33" s="102">
        <v>2592</v>
      </c>
      <c r="FJ33" s="103">
        <v>2519</v>
      </c>
      <c r="FK33" s="104">
        <v>2471</v>
      </c>
      <c r="FL33" s="105">
        <v>2563</v>
      </c>
      <c r="FM33" s="102">
        <v>1627</v>
      </c>
      <c r="FN33" s="103">
        <v>1944</v>
      </c>
      <c r="FO33" s="104">
        <v>2176</v>
      </c>
      <c r="FP33" s="105">
        <v>2138</v>
      </c>
      <c r="FQ33" s="102">
        <v>2477</v>
      </c>
      <c r="FR33" s="103">
        <v>2513</v>
      </c>
      <c r="FS33" s="104">
        <v>2526</v>
      </c>
      <c r="FT33" s="105">
        <v>2537</v>
      </c>
      <c r="FU33" s="102">
        <v>2392</v>
      </c>
      <c r="FV33" s="103" t="s">
        <v>231</v>
      </c>
      <c r="FW33" s="104" t="s">
        <v>231</v>
      </c>
      <c r="FX33" s="105" t="s">
        <v>231</v>
      </c>
    </row>
    <row r="34" spans="1:180" ht="15" customHeight="1" x14ac:dyDescent="0.25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</row>
    <row r="35" spans="1:180" ht="15" customHeight="1" x14ac:dyDescent="0.25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</row>
    <row r="36" spans="1:180" x14ac:dyDescent="0.2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</row>
    <row r="37" spans="1:180" x14ac:dyDescent="0.2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  <c r="FM37" s="56"/>
      <c r="FN37" s="57"/>
      <c r="FO37" s="54"/>
      <c r="FP37" s="55"/>
      <c r="FQ37" s="56"/>
      <c r="FR37" s="57"/>
      <c r="FS37" s="54"/>
      <c r="FT37" s="55"/>
      <c r="FU37" s="56"/>
      <c r="FV37" s="57"/>
      <c r="FW37" s="54"/>
      <c r="FX37" s="55"/>
    </row>
    <row r="38" spans="1:180" s="171" customFormat="1" x14ac:dyDescent="0.25">
      <c r="A38" s="171" t="s">
        <v>151</v>
      </c>
      <c r="B38" s="187" t="s">
        <v>514</v>
      </c>
      <c r="C38" s="185"/>
      <c r="D38" s="177" t="s">
        <v>419</v>
      </c>
      <c r="E38" s="186" t="s">
        <v>416</v>
      </c>
      <c r="F38" s="129" t="s">
        <v>522</v>
      </c>
      <c r="G38" s="186" t="s">
        <v>407</v>
      </c>
      <c r="H38" s="186" t="s">
        <v>408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8917</v>
      </c>
      <c r="CL38" s="59">
        <v>9193</v>
      </c>
      <c r="CM38" s="47">
        <v>9271</v>
      </c>
      <c r="CN38" s="48">
        <v>9231</v>
      </c>
      <c r="CO38" s="58">
        <v>9055</v>
      </c>
      <c r="CP38" s="59">
        <v>9049</v>
      </c>
      <c r="CQ38" s="47">
        <v>8790</v>
      </c>
      <c r="CR38" s="48">
        <v>8890</v>
      </c>
      <c r="CS38" s="58">
        <v>8521</v>
      </c>
      <c r="CT38" s="59">
        <v>8525</v>
      </c>
      <c r="CU38" s="47">
        <v>8817</v>
      </c>
      <c r="CV38" s="48">
        <v>8953</v>
      </c>
      <c r="CW38" s="58">
        <v>9169</v>
      </c>
      <c r="CX38" s="59">
        <v>9488</v>
      </c>
      <c r="CY38" s="47">
        <v>10058</v>
      </c>
      <c r="CZ38" s="48">
        <v>10512</v>
      </c>
      <c r="DA38" s="58">
        <v>11585</v>
      </c>
      <c r="DB38" s="59">
        <v>11608</v>
      </c>
      <c r="DC38" s="47">
        <v>11422</v>
      </c>
      <c r="DD38" s="48">
        <v>11459</v>
      </c>
      <c r="DE38" s="58">
        <v>11496</v>
      </c>
      <c r="DF38" s="59">
        <v>11831</v>
      </c>
      <c r="DG38" s="47">
        <v>12151</v>
      </c>
      <c r="DH38" s="48">
        <v>12029</v>
      </c>
      <c r="DI38" s="58">
        <v>12308</v>
      </c>
      <c r="DJ38" s="59">
        <v>13021</v>
      </c>
      <c r="DK38" s="47">
        <v>12694</v>
      </c>
      <c r="DL38" s="48">
        <v>13629</v>
      </c>
      <c r="DM38" s="58">
        <v>14007</v>
      </c>
      <c r="DN38" s="59">
        <v>14328</v>
      </c>
      <c r="DO38" s="47">
        <v>14568</v>
      </c>
      <c r="DP38" s="48">
        <v>14743</v>
      </c>
      <c r="DQ38" s="58">
        <v>15134</v>
      </c>
      <c r="DR38" s="59">
        <v>14411</v>
      </c>
      <c r="DS38" s="47">
        <v>13742</v>
      </c>
      <c r="DT38" s="48">
        <v>11942</v>
      </c>
      <c r="DU38" s="58">
        <v>17246</v>
      </c>
      <c r="DV38" s="59">
        <v>20710</v>
      </c>
      <c r="DW38" s="47">
        <v>20838</v>
      </c>
      <c r="DX38" s="48">
        <v>22030</v>
      </c>
      <c r="DY38" s="58">
        <v>25837</v>
      </c>
      <c r="DZ38" s="59">
        <v>21804</v>
      </c>
      <c r="EA38" s="47">
        <v>21665</v>
      </c>
      <c r="EB38" s="48">
        <v>21990</v>
      </c>
      <c r="EC38" s="58">
        <v>20142</v>
      </c>
      <c r="ED38" s="59">
        <v>20274</v>
      </c>
      <c r="EE38" s="47">
        <v>20636</v>
      </c>
      <c r="EF38" s="48">
        <v>20713</v>
      </c>
      <c r="EG38" s="58">
        <v>21662</v>
      </c>
      <c r="EH38" s="59">
        <v>21281</v>
      </c>
      <c r="EI38" s="47">
        <v>21475</v>
      </c>
      <c r="EJ38" s="48">
        <v>20940</v>
      </c>
      <c r="EK38" s="58">
        <v>19550</v>
      </c>
      <c r="EL38" s="59">
        <v>20035</v>
      </c>
      <c r="EM38" s="47">
        <v>19804</v>
      </c>
      <c r="EN38" s="48">
        <v>20524</v>
      </c>
      <c r="EO38" s="58">
        <v>20022</v>
      </c>
      <c r="EP38" s="59">
        <v>19529</v>
      </c>
      <c r="EQ38" s="47">
        <v>19044</v>
      </c>
      <c r="ER38" s="48">
        <v>18744</v>
      </c>
      <c r="ES38" s="58">
        <v>16214</v>
      </c>
      <c r="ET38" s="59">
        <v>16538</v>
      </c>
      <c r="EU38" s="47">
        <v>17012</v>
      </c>
      <c r="EV38" s="48">
        <v>16362</v>
      </c>
      <c r="EW38" s="58">
        <v>15950</v>
      </c>
      <c r="EX38" s="59">
        <v>16853</v>
      </c>
      <c r="EY38" s="47">
        <v>15907</v>
      </c>
      <c r="EZ38" s="48">
        <v>15775</v>
      </c>
      <c r="FA38" s="58">
        <v>16034</v>
      </c>
      <c r="FB38" s="59">
        <v>16080</v>
      </c>
      <c r="FC38" s="47">
        <v>16417</v>
      </c>
      <c r="FD38" s="48">
        <v>16993</v>
      </c>
      <c r="FE38" s="58">
        <v>17320</v>
      </c>
      <c r="FF38" s="59">
        <v>17821</v>
      </c>
      <c r="FG38" s="47">
        <v>17526</v>
      </c>
      <c r="FH38" s="48">
        <v>17899</v>
      </c>
      <c r="FI38" s="58">
        <v>19321</v>
      </c>
      <c r="FJ38" s="59">
        <v>20014</v>
      </c>
      <c r="FK38" s="47">
        <v>21557</v>
      </c>
      <c r="FL38" s="48">
        <v>21751</v>
      </c>
      <c r="FM38" s="58">
        <v>20301</v>
      </c>
      <c r="FN38" s="59">
        <v>14966</v>
      </c>
      <c r="FO38" s="47">
        <v>24246</v>
      </c>
      <c r="FP38" s="48">
        <v>24184</v>
      </c>
      <c r="FQ38" s="58">
        <v>23363</v>
      </c>
      <c r="FR38" s="59">
        <v>23406</v>
      </c>
      <c r="FS38" s="47">
        <v>22606</v>
      </c>
      <c r="FT38" s="48">
        <v>23108</v>
      </c>
      <c r="FU38" s="58">
        <v>23925</v>
      </c>
      <c r="FV38" s="59" t="s">
        <v>231</v>
      </c>
      <c r="FW38" s="47" t="s">
        <v>231</v>
      </c>
      <c r="FX38" s="48" t="s">
        <v>231</v>
      </c>
    </row>
    <row r="39" spans="1:180" s="171" customFormat="1" x14ac:dyDescent="0.25">
      <c r="A39" s="171" t="s">
        <v>152</v>
      </c>
      <c r="B39" s="188" t="s">
        <v>523</v>
      </c>
      <c r="C39" s="185"/>
      <c r="D39" s="177" t="s">
        <v>419</v>
      </c>
      <c r="E39" s="186" t="s">
        <v>416</v>
      </c>
      <c r="F39" s="129" t="s">
        <v>522</v>
      </c>
      <c r="G39" s="186" t="s">
        <v>424</v>
      </c>
      <c r="H39" s="186" t="s">
        <v>408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9453</v>
      </c>
      <c r="CL39" s="59">
        <v>9704</v>
      </c>
      <c r="CM39" s="47">
        <v>9636</v>
      </c>
      <c r="CN39" s="48">
        <v>9702</v>
      </c>
      <c r="CO39" s="58">
        <v>9506</v>
      </c>
      <c r="CP39" s="59">
        <v>9516</v>
      </c>
      <c r="CQ39" s="47">
        <v>9197</v>
      </c>
      <c r="CR39" s="48">
        <v>9219</v>
      </c>
      <c r="CS39" s="58">
        <v>8950</v>
      </c>
      <c r="CT39" s="59">
        <v>8865</v>
      </c>
      <c r="CU39" s="47">
        <v>8994</v>
      </c>
      <c r="CV39" s="48">
        <v>9392</v>
      </c>
      <c r="CW39" s="58">
        <v>9631</v>
      </c>
      <c r="CX39" s="59">
        <v>9895</v>
      </c>
      <c r="CY39" s="47">
        <v>10397</v>
      </c>
      <c r="CZ39" s="48">
        <v>11085</v>
      </c>
      <c r="DA39" s="58">
        <v>12138</v>
      </c>
      <c r="DB39" s="59">
        <v>12309</v>
      </c>
      <c r="DC39" s="47">
        <v>11938</v>
      </c>
      <c r="DD39" s="48">
        <v>12187</v>
      </c>
      <c r="DE39" s="58">
        <v>12123</v>
      </c>
      <c r="DF39" s="59">
        <v>12219</v>
      </c>
      <c r="DG39" s="47">
        <v>12833</v>
      </c>
      <c r="DH39" s="48">
        <v>12494</v>
      </c>
      <c r="DI39" s="58">
        <v>12914</v>
      </c>
      <c r="DJ39" s="59">
        <v>13636</v>
      </c>
      <c r="DK39" s="47">
        <v>13374</v>
      </c>
      <c r="DL39" s="48">
        <v>14322</v>
      </c>
      <c r="DM39" s="58">
        <v>14702</v>
      </c>
      <c r="DN39" s="59">
        <v>15003</v>
      </c>
      <c r="DO39" s="47">
        <v>15583</v>
      </c>
      <c r="DP39" s="48">
        <v>15120</v>
      </c>
      <c r="DQ39" s="58">
        <v>16072</v>
      </c>
      <c r="DR39" s="59">
        <v>14899</v>
      </c>
      <c r="DS39" s="47">
        <v>14333</v>
      </c>
      <c r="DT39" s="48">
        <v>12211</v>
      </c>
      <c r="DU39" s="58">
        <v>10999</v>
      </c>
      <c r="DV39" s="59">
        <v>10071</v>
      </c>
      <c r="DW39" s="47">
        <v>10111</v>
      </c>
      <c r="DX39" s="48">
        <v>10448</v>
      </c>
      <c r="DY39" s="58">
        <v>10433</v>
      </c>
      <c r="DZ39" s="59">
        <v>11304</v>
      </c>
      <c r="EA39" s="47">
        <v>10849</v>
      </c>
      <c r="EB39" s="48">
        <v>10899</v>
      </c>
      <c r="EC39" s="58">
        <v>11025</v>
      </c>
      <c r="ED39" s="59">
        <v>10931</v>
      </c>
      <c r="EE39" s="47">
        <v>10883</v>
      </c>
      <c r="EF39" s="48">
        <v>10855</v>
      </c>
      <c r="EG39" s="58">
        <v>10112</v>
      </c>
      <c r="EH39" s="59">
        <v>9768</v>
      </c>
      <c r="EI39" s="47">
        <v>10439</v>
      </c>
      <c r="EJ39" s="48">
        <v>9692</v>
      </c>
      <c r="EK39" s="58">
        <v>11874</v>
      </c>
      <c r="EL39" s="59">
        <v>12205</v>
      </c>
      <c r="EM39" s="47">
        <v>11254</v>
      </c>
      <c r="EN39" s="48">
        <v>11774</v>
      </c>
      <c r="EO39" s="58">
        <v>12066</v>
      </c>
      <c r="EP39" s="59">
        <v>11550</v>
      </c>
      <c r="EQ39" s="47">
        <v>11070</v>
      </c>
      <c r="ER39" s="48">
        <v>10628</v>
      </c>
      <c r="ES39" s="58">
        <v>8342</v>
      </c>
      <c r="ET39" s="59">
        <v>8520</v>
      </c>
      <c r="EU39" s="47">
        <v>8887</v>
      </c>
      <c r="EV39" s="48">
        <v>8455</v>
      </c>
      <c r="EW39" s="58">
        <v>8513</v>
      </c>
      <c r="EX39" s="59">
        <v>8499</v>
      </c>
      <c r="EY39" s="47">
        <v>8544</v>
      </c>
      <c r="EZ39" s="48">
        <v>9187</v>
      </c>
      <c r="FA39" s="58">
        <v>9038</v>
      </c>
      <c r="FB39" s="59">
        <v>9270</v>
      </c>
      <c r="FC39" s="47">
        <v>9328</v>
      </c>
      <c r="FD39" s="48">
        <v>9936</v>
      </c>
      <c r="FE39" s="58">
        <v>9243</v>
      </c>
      <c r="FF39" s="59">
        <v>9565</v>
      </c>
      <c r="FG39" s="47">
        <v>9925</v>
      </c>
      <c r="FH39" s="48">
        <v>9803</v>
      </c>
      <c r="FI39" s="58">
        <v>10416</v>
      </c>
      <c r="FJ39" s="59">
        <v>10358</v>
      </c>
      <c r="FK39" s="47">
        <v>10673</v>
      </c>
      <c r="FL39" s="48">
        <v>10760</v>
      </c>
      <c r="FM39" s="58">
        <v>9525</v>
      </c>
      <c r="FN39" s="59">
        <v>6580</v>
      </c>
      <c r="FO39" s="47">
        <v>11516</v>
      </c>
      <c r="FP39" s="48">
        <v>11481</v>
      </c>
      <c r="FQ39" s="58">
        <v>11453</v>
      </c>
      <c r="FR39" s="59">
        <v>11571</v>
      </c>
      <c r="FS39" s="47">
        <v>11117</v>
      </c>
      <c r="FT39" s="48">
        <v>11674</v>
      </c>
      <c r="FU39" s="58">
        <v>11678</v>
      </c>
      <c r="FV39" s="59" t="s">
        <v>231</v>
      </c>
      <c r="FW39" s="47" t="s">
        <v>231</v>
      </c>
      <c r="FX39" s="48" t="s">
        <v>231</v>
      </c>
    </row>
    <row r="40" spans="1:180" s="171" customFormat="1" x14ac:dyDescent="0.25">
      <c r="A40" s="171" t="s">
        <v>153</v>
      </c>
      <c r="B40" s="187" t="s">
        <v>516</v>
      </c>
      <c r="C40" s="185"/>
      <c r="D40" s="177" t="s">
        <v>419</v>
      </c>
      <c r="E40" s="186" t="s">
        <v>416</v>
      </c>
      <c r="F40" s="129" t="s">
        <v>522</v>
      </c>
      <c r="G40" s="186" t="s">
        <v>407</v>
      </c>
      <c r="H40" s="186" t="s">
        <v>408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2034</v>
      </c>
      <c r="CL40" s="59">
        <v>2214</v>
      </c>
      <c r="CM40" s="47">
        <v>2031</v>
      </c>
      <c r="CN40" s="48">
        <v>2052</v>
      </c>
      <c r="CO40" s="58">
        <v>2082</v>
      </c>
      <c r="CP40" s="59">
        <v>2098</v>
      </c>
      <c r="CQ40" s="47">
        <v>2143</v>
      </c>
      <c r="CR40" s="48">
        <v>2020</v>
      </c>
      <c r="CS40" s="58">
        <v>2160</v>
      </c>
      <c r="CT40" s="59">
        <v>2243</v>
      </c>
      <c r="CU40" s="47">
        <v>2248</v>
      </c>
      <c r="CV40" s="48">
        <v>2333</v>
      </c>
      <c r="CW40" s="58">
        <v>2382</v>
      </c>
      <c r="CX40" s="59">
        <v>2527</v>
      </c>
      <c r="CY40" s="47">
        <v>2840</v>
      </c>
      <c r="CZ40" s="48">
        <v>3065</v>
      </c>
      <c r="DA40" s="58">
        <v>3213</v>
      </c>
      <c r="DB40" s="59">
        <v>3222</v>
      </c>
      <c r="DC40" s="47">
        <v>3388</v>
      </c>
      <c r="DD40" s="48">
        <v>3416</v>
      </c>
      <c r="DE40" s="58">
        <v>3372</v>
      </c>
      <c r="DF40" s="59">
        <v>3707</v>
      </c>
      <c r="DG40" s="47">
        <v>3729</v>
      </c>
      <c r="DH40" s="48">
        <v>4045</v>
      </c>
      <c r="DI40" s="58">
        <v>4100</v>
      </c>
      <c r="DJ40" s="59">
        <v>3780</v>
      </c>
      <c r="DK40" s="47">
        <v>3833</v>
      </c>
      <c r="DL40" s="48">
        <v>3770</v>
      </c>
      <c r="DM40" s="58">
        <v>4465</v>
      </c>
      <c r="DN40" s="59">
        <v>4333</v>
      </c>
      <c r="DO40" s="47">
        <v>4358</v>
      </c>
      <c r="DP40" s="48">
        <v>4324</v>
      </c>
      <c r="DQ40" s="58">
        <v>4430</v>
      </c>
      <c r="DR40" s="59">
        <v>4650</v>
      </c>
      <c r="DS40" s="47">
        <v>4447</v>
      </c>
      <c r="DT40" s="48">
        <v>3636</v>
      </c>
      <c r="DU40" s="58">
        <v>3779</v>
      </c>
      <c r="DV40" s="59">
        <v>4065</v>
      </c>
      <c r="DW40" s="47">
        <v>3775</v>
      </c>
      <c r="DX40" s="48">
        <v>4183</v>
      </c>
      <c r="DY40" s="58">
        <v>4415</v>
      </c>
      <c r="DZ40" s="59">
        <v>4255</v>
      </c>
      <c r="EA40" s="47">
        <v>4465</v>
      </c>
      <c r="EB40" s="48">
        <v>4568</v>
      </c>
      <c r="EC40" s="58">
        <v>4645</v>
      </c>
      <c r="ED40" s="59">
        <v>4700</v>
      </c>
      <c r="EE40" s="47">
        <v>4630</v>
      </c>
      <c r="EF40" s="48">
        <v>4877</v>
      </c>
      <c r="EG40" s="58">
        <v>4607</v>
      </c>
      <c r="EH40" s="59">
        <v>4183</v>
      </c>
      <c r="EI40" s="47">
        <v>4001</v>
      </c>
      <c r="EJ40" s="48">
        <v>3652</v>
      </c>
      <c r="EK40" s="58">
        <v>3650</v>
      </c>
      <c r="EL40" s="59">
        <v>3715</v>
      </c>
      <c r="EM40" s="47">
        <v>3724</v>
      </c>
      <c r="EN40" s="48">
        <v>3924</v>
      </c>
      <c r="EO40" s="58">
        <v>3964</v>
      </c>
      <c r="EP40" s="59">
        <v>3932</v>
      </c>
      <c r="EQ40" s="47">
        <v>3773</v>
      </c>
      <c r="ER40" s="48">
        <v>3971</v>
      </c>
      <c r="ES40" s="58">
        <v>3884</v>
      </c>
      <c r="ET40" s="59">
        <v>4339</v>
      </c>
      <c r="EU40" s="47">
        <v>4362</v>
      </c>
      <c r="EV40" s="48">
        <v>4597</v>
      </c>
      <c r="EW40" s="58">
        <v>4494</v>
      </c>
      <c r="EX40" s="59">
        <v>4719</v>
      </c>
      <c r="EY40" s="47">
        <v>4787</v>
      </c>
      <c r="EZ40" s="48">
        <v>4933</v>
      </c>
      <c r="FA40" s="58">
        <v>5316</v>
      </c>
      <c r="FB40" s="59">
        <v>5587</v>
      </c>
      <c r="FC40" s="47">
        <v>5927</v>
      </c>
      <c r="FD40" s="48">
        <v>6042</v>
      </c>
      <c r="FE40" s="58">
        <v>6297</v>
      </c>
      <c r="FF40" s="59">
        <v>6513</v>
      </c>
      <c r="FG40" s="47">
        <v>6655</v>
      </c>
      <c r="FH40" s="48">
        <v>7104</v>
      </c>
      <c r="FI40" s="58">
        <v>7701</v>
      </c>
      <c r="FJ40" s="59">
        <v>7540</v>
      </c>
      <c r="FK40" s="47">
        <v>8021</v>
      </c>
      <c r="FL40" s="48">
        <v>8639</v>
      </c>
      <c r="FM40" s="58">
        <v>8080</v>
      </c>
      <c r="FN40" s="59">
        <v>6106</v>
      </c>
      <c r="FO40" s="47">
        <v>10445</v>
      </c>
      <c r="FP40" s="48">
        <v>10478</v>
      </c>
      <c r="FQ40" s="58">
        <v>10556</v>
      </c>
      <c r="FR40" s="59">
        <v>10830</v>
      </c>
      <c r="FS40" s="47">
        <v>10691</v>
      </c>
      <c r="FT40" s="48">
        <v>10758</v>
      </c>
      <c r="FU40" s="58">
        <v>11231</v>
      </c>
      <c r="FV40" s="59" t="s">
        <v>231</v>
      </c>
      <c r="FW40" s="47" t="s">
        <v>231</v>
      </c>
      <c r="FX40" s="48" t="s">
        <v>231</v>
      </c>
    </row>
    <row r="41" spans="1:180" s="171" customFormat="1" x14ac:dyDescent="0.25">
      <c r="A41" s="171" t="s">
        <v>154</v>
      </c>
      <c r="B41" s="188" t="s">
        <v>523</v>
      </c>
      <c r="C41" s="185"/>
      <c r="D41" s="177" t="s">
        <v>419</v>
      </c>
      <c r="E41" s="186" t="s">
        <v>416</v>
      </c>
      <c r="F41" s="129" t="s">
        <v>522</v>
      </c>
      <c r="G41" s="186" t="s">
        <v>424</v>
      </c>
      <c r="H41" s="186" t="s">
        <v>408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2009</v>
      </c>
      <c r="CL41" s="59">
        <v>2148</v>
      </c>
      <c r="CM41" s="47">
        <v>2012</v>
      </c>
      <c r="CN41" s="48">
        <v>2030</v>
      </c>
      <c r="CO41" s="58">
        <v>2034</v>
      </c>
      <c r="CP41" s="59">
        <v>2047</v>
      </c>
      <c r="CQ41" s="47">
        <v>2124</v>
      </c>
      <c r="CR41" s="48">
        <v>2003</v>
      </c>
      <c r="CS41" s="58">
        <v>2111</v>
      </c>
      <c r="CT41" s="59">
        <v>2181</v>
      </c>
      <c r="CU41" s="47">
        <v>2219</v>
      </c>
      <c r="CV41" s="48">
        <v>2292</v>
      </c>
      <c r="CW41" s="58">
        <v>2327</v>
      </c>
      <c r="CX41" s="59">
        <v>2457</v>
      </c>
      <c r="CY41" s="47">
        <v>2784</v>
      </c>
      <c r="CZ41" s="48">
        <v>3038</v>
      </c>
      <c r="DA41" s="58">
        <v>3151</v>
      </c>
      <c r="DB41" s="59">
        <v>3158</v>
      </c>
      <c r="DC41" s="47">
        <v>3379</v>
      </c>
      <c r="DD41" s="48">
        <v>3368</v>
      </c>
      <c r="DE41" s="58">
        <v>3300</v>
      </c>
      <c r="DF41" s="59">
        <v>3635</v>
      </c>
      <c r="DG41" s="47">
        <v>3690</v>
      </c>
      <c r="DH41" s="48">
        <v>3978</v>
      </c>
      <c r="DI41" s="58">
        <v>4030</v>
      </c>
      <c r="DJ41" s="59">
        <v>3651</v>
      </c>
      <c r="DK41" s="47">
        <v>3800</v>
      </c>
      <c r="DL41" s="48">
        <v>3748</v>
      </c>
      <c r="DM41" s="58">
        <v>4358</v>
      </c>
      <c r="DN41" s="59">
        <v>4209</v>
      </c>
      <c r="DO41" s="47">
        <v>4348</v>
      </c>
      <c r="DP41" s="48">
        <v>4307</v>
      </c>
      <c r="DQ41" s="58">
        <v>4322</v>
      </c>
      <c r="DR41" s="59">
        <v>4512</v>
      </c>
      <c r="DS41" s="47">
        <v>4306</v>
      </c>
      <c r="DT41" s="48">
        <v>3590</v>
      </c>
      <c r="DU41" s="58">
        <v>3127</v>
      </c>
      <c r="DV41" s="59">
        <v>3169</v>
      </c>
      <c r="DW41" s="47">
        <v>3141</v>
      </c>
      <c r="DX41" s="48">
        <v>3497</v>
      </c>
      <c r="DY41" s="58">
        <v>3598</v>
      </c>
      <c r="DZ41" s="59">
        <v>3479</v>
      </c>
      <c r="EA41" s="47">
        <v>3734</v>
      </c>
      <c r="EB41" s="48">
        <v>3850</v>
      </c>
      <c r="EC41" s="58">
        <v>3980</v>
      </c>
      <c r="ED41" s="59">
        <v>3882</v>
      </c>
      <c r="EE41" s="47">
        <v>3854</v>
      </c>
      <c r="EF41" s="48">
        <v>4158</v>
      </c>
      <c r="EG41" s="58">
        <v>4077</v>
      </c>
      <c r="EH41" s="59">
        <v>3506</v>
      </c>
      <c r="EI41" s="47">
        <v>3400</v>
      </c>
      <c r="EJ41" s="48">
        <v>3090</v>
      </c>
      <c r="EK41" s="58">
        <v>3187</v>
      </c>
      <c r="EL41" s="59">
        <v>3154</v>
      </c>
      <c r="EM41" s="47">
        <v>3138</v>
      </c>
      <c r="EN41" s="48">
        <v>3346</v>
      </c>
      <c r="EO41" s="58">
        <v>3353</v>
      </c>
      <c r="EP41" s="59">
        <v>3139</v>
      </c>
      <c r="EQ41" s="47">
        <v>2894</v>
      </c>
      <c r="ER41" s="48">
        <v>3060</v>
      </c>
      <c r="ES41" s="58">
        <v>2751</v>
      </c>
      <c r="ET41" s="59">
        <v>3034</v>
      </c>
      <c r="EU41" s="47">
        <v>3039</v>
      </c>
      <c r="EV41" s="48">
        <v>3079</v>
      </c>
      <c r="EW41" s="58">
        <v>3158</v>
      </c>
      <c r="EX41" s="59">
        <v>3175</v>
      </c>
      <c r="EY41" s="47">
        <v>3345</v>
      </c>
      <c r="EZ41" s="48">
        <v>3408</v>
      </c>
      <c r="FA41" s="58">
        <v>3640</v>
      </c>
      <c r="FB41" s="59">
        <v>3626</v>
      </c>
      <c r="FC41" s="47">
        <v>3748</v>
      </c>
      <c r="FD41" s="48">
        <v>3969</v>
      </c>
      <c r="FE41" s="58">
        <v>3784</v>
      </c>
      <c r="FF41" s="59">
        <v>3929</v>
      </c>
      <c r="FG41" s="47">
        <v>4093</v>
      </c>
      <c r="FH41" s="48">
        <v>4159</v>
      </c>
      <c r="FI41" s="58">
        <v>4377</v>
      </c>
      <c r="FJ41" s="59">
        <v>4492</v>
      </c>
      <c r="FK41" s="47">
        <v>4728</v>
      </c>
      <c r="FL41" s="48">
        <v>5068</v>
      </c>
      <c r="FM41" s="58">
        <v>4733</v>
      </c>
      <c r="FN41" s="59">
        <v>3520</v>
      </c>
      <c r="FO41" s="47">
        <v>5435</v>
      </c>
      <c r="FP41" s="48">
        <v>5858</v>
      </c>
      <c r="FQ41" s="58">
        <v>6140</v>
      </c>
      <c r="FR41" s="59">
        <v>6788</v>
      </c>
      <c r="FS41" s="47">
        <v>6456</v>
      </c>
      <c r="FT41" s="48">
        <v>6626</v>
      </c>
      <c r="FU41" s="58">
        <v>6756</v>
      </c>
      <c r="FV41" s="59" t="s">
        <v>231</v>
      </c>
      <c r="FW41" s="47" t="s">
        <v>231</v>
      </c>
      <c r="FX41" s="48" t="s">
        <v>231</v>
      </c>
    </row>
    <row r="42" spans="1:180" s="171" customFormat="1" x14ac:dyDescent="0.2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  <c r="FM42" s="58"/>
      <c r="FN42" s="59"/>
      <c r="FO42" s="47"/>
      <c r="FP42" s="48"/>
      <c r="FQ42" s="58"/>
      <c r="FR42" s="59"/>
      <c r="FS42" s="47"/>
      <c r="FT42" s="48"/>
      <c r="FU42" s="58"/>
      <c r="FV42" s="59"/>
      <c r="FW42" s="47"/>
      <c r="FX42" s="48"/>
    </row>
    <row r="43" spans="1:180" s="171" customFormat="1" x14ac:dyDescent="0.2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  <c r="FM43" s="58"/>
      <c r="FN43" s="59"/>
      <c r="FO43" s="47"/>
      <c r="FP43" s="48"/>
      <c r="FQ43" s="58"/>
      <c r="FR43" s="59"/>
      <c r="FS43" s="47"/>
      <c r="FT43" s="48"/>
      <c r="FU43" s="58"/>
      <c r="FV43" s="59"/>
      <c r="FW43" s="47"/>
      <c r="FX43" s="48"/>
    </row>
    <row r="44" spans="1:180" s="171" customFormat="1" x14ac:dyDescent="0.25">
      <c r="A44" s="171" t="s">
        <v>155</v>
      </c>
      <c r="B44" s="187" t="s">
        <v>514</v>
      </c>
      <c r="C44" s="185"/>
      <c r="D44" s="177" t="s">
        <v>404</v>
      </c>
      <c r="E44" s="186" t="s">
        <v>416</v>
      </c>
      <c r="F44" s="129" t="s">
        <v>522</v>
      </c>
      <c r="G44" s="186" t="s">
        <v>483</v>
      </c>
      <c r="H44" s="186" t="s">
        <v>464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2526</v>
      </c>
      <c r="AZ44" s="48">
        <v>2431</v>
      </c>
      <c r="BA44" s="58">
        <v>2567</v>
      </c>
      <c r="BB44" s="59">
        <v>2587</v>
      </c>
      <c r="BC44" s="47">
        <v>2676</v>
      </c>
      <c r="BD44" s="48">
        <v>2741</v>
      </c>
      <c r="BE44" s="58">
        <v>2814</v>
      </c>
      <c r="BF44" s="59">
        <v>2928</v>
      </c>
      <c r="BG44" s="47">
        <v>2905</v>
      </c>
      <c r="BH44" s="48">
        <v>3026</v>
      </c>
      <c r="BI44" s="58">
        <v>3077</v>
      </c>
      <c r="BJ44" s="59">
        <v>3015</v>
      </c>
      <c r="BK44" s="47">
        <v>3038</v>
      </c>
      <c r="BL44" s="48">
        <v>3002</v>
      </c>
      <c r="BM44" s="58">
        <v>2881</v>
      </c>
      <c r="BN44" s="59">
        <v>2855</v>
      </c>
      <c r="BO44" s="47">
        <v>2732</v>
      </c>
      <c r="BP44" s="48">
        <v>2587</v>
      </c>
      <c r="BQ44" s="58">
        <v>2845</v>
      </c>
      <c r="BR44" s="59">
        <v>2705</v>
      </c>
      <c r="BS44" s="47">
        <v>2905</v>
      </c>
      <c r="BT44" s="48">
        <v>3022</v>
      </c>
      <c r="BU44" s="58">
        <v>2784</v>
      </c>
      <c r="BV44" s="59">
        <v>2924</v>
      </c>
      <c r="BW44" s="47">
        <v>2843</v>
      </c>
      <c r="BX44" s="48">
        <v>2996</v>
      </c>
      <c r="BY44" s="58">
        <v>2895</v>
      </c>
      <c r="BZ44" s="59">
        <v>2961</v>
      </c>
      <c r="CA44" s="47">
        <v>2939</v>
      </c>
      <c r="CB44" s="48">
        <v>2714</v>
      </c>
      <c r="CC44" s="58">
        <v>2751</v>
      </c>
      <c r="CD44" s="59">
        <v>2613</v>
      </c>
      <c r="CE44" s="47">
        <v>2472</v>
      </c>
      <c r="CF44" s="48">
        <v>2344</v>
      </c>
      <c r="CG44" s="58">
        <v>2489</v>
      </c>
      <c r="CH44" s="59">
        <v>2398</v>
      </c>
      <c r="CI44" s="47">
        <v>2330</v>
      </c>
      <c r="CJ44" s="48">
        <v>2194</v>
      </c>
      <c r="CK44" s="58">
        <v>2116</v>
      </c>
      <c r="CL44" s="59">
        <v>2030</v>
      </c>
      <c r="CM44" s="47">
        <v>2288</v>
      </c>
      <c r="CN44" s="48">
        <v>2251</v>
      </c>
      <c r="CO44" s="58">
        <v>1667</v>
      </c>
      <c r="CP44" s="59">
        <v>2597</v>
      </c>
      <c r="CQ44" s="47">
        <v>2466</v>
      </c>
      <c r="CR44" s="48">
        <v>2466</v>
      </c>
      <c r="CS44" s="58">
        <v>2218</v>
      </c>
      <c r="CT44" s="59">
        <v>2743</v>
      </c>
      <c r="CU44" s="47">
        <v>2613</v>
      </c>
      <c r="CV44" s="48">
        <v>2645</v>
      </c>
      <c r="CW44" s="58">
        <v>2687</v>
      </c>
      <c r="CX44" s="59">
        <v>2447</v>
      </c>
      <c r="CY44" s="47">
        <v>2567</v>
      </c>
      <c r="CZ44" s="48">
        <v>2581</v>
      </c>
      <c r="DA44" s="58">
        <v>2694</v>
      </c>
      <c r="DB44" s="59">
        <v>2609</v>
      </c>
      <c r="DC44" s="47">
        <v>2630</v>
      </c>
      <c r="DD44" s="48">
        <v>2687</v>
      </c>
      <c r="DE44" s="58">
        <v>2951</v>
      </c>
      <c r="DF44" s="59">
        <v>2751</v>
      </c>
      <c r="DG44" s="47">
        <v>2729</v>
      </c>
      <c r="DH44" s="48">
        <v>2783</v>
      </c>
      <c r="DI44" s="58">
        <v>2509</v>
      </c>
      <c r="DJ44" s="59">
        <v>2660</v>
      </c>
      <c r="DK44" s="47">
        <v>2880</v>
      </c>
      <c r="DL44" s="48">
        <v>3025</v>
      </c>
      <c r="DM44" s="58">
        <v>2974</v>
      </c>
      <c r="DN44" s="59">
        <v>3234</v>
      </c>
      <c r="DO44" s="47">
        <v>3394</v>
      </c>
      <c r="DP44" s="48">
        <v>3360</v>
      </c>
      <c r="DQ44" s="58">
        <v>3377</v>
      </c>
      <c r="DR44" s="59">
        <v>3500</v>
      </c>
      <c r="DS44" s="47">
        <v>3637</v>
      </c>
      <c r="DT44" s="48">
        <v>4078</v>
      </c>
      <c r="DU44" s="58">
        <v>4262</v>
      </c>
      <c r="DV44" s="59">
        <v>4437</v>
      </c>
      <c r="DW44" s="47">
        <v>4268</v>
      </c>
      <c r="DX44" s="48">
        <v>4318</v>
      </c>
      <c r="DY44" s="58">
        <v>4394</v>
      </c>
      <c r="DZ44" s="59">
        <v>4031</v>
      </c>
      <c r="EA44" s="47">
        <v>3991</v>
      </c>
      <c r="EB44" s="48">
        <v>3863</v>
      </c>
      <c r="EC44" s="58">
        <v>3974</v>
      </c>
      <c r="ED44" s="59">
        <v>3991</v>
      </c>
      <c r="EE44" s="47">
        <v>3791</v>
      </c>
      <c r="EF44" s="48">
        <v>3749</v>
      </c>
      <c r="EG44" s="58">
        <v>3831</v>
      </c>
      <c r="EH44" s="59">
        <v>3787</v>
      </c>
      <c r="EI44" s="47">
        <v>3918</v>
      </c>
      <c r="EJ44" s="48">
        <v>4146</v>
      </c>
      <c r="EK44" s="58">
        <v>3910</v>
      </c>
      <c r="EL44" s="59">
        <v>3967</v>
      </c>
      <c r="EM44" s="47">
        <v>3975</v>
      </c>
      <c r="EN44" s="48">
        <v>3988</v>
      </c>
      <c r="EO44" s="58">
        <v>4033</v>
      </c>
      <c r="EP44" s="59">
        <v>4004</v>
      </c>
      <c r="EQ44" s="47">
        <v>4063</v>
      </c>
      <c r="ER44" s="48">
        <v>3849</v>
      </c>
      <c r="ES44" s="58">
        <v>4450</v>
      </c>
      <c r="ET44" s="59">
        <v>3768</v>
      </c>
      <c r="EU44" s="47">
        <v>3848</v>
      </c>
      <c r="EV44" s="48">
        <v>3733</v>
      </c>
      <c r="EW44" s="58">
        <v>3698</v>
      </c>
      <c r="EX44" s="59">
        <v>3524</v>
      </c>
      <c r="EY44" s="47">
        <v>3298</v>
      </c>
      <c r="EZ44" s="48">
        <v>3144</v>
      </c>
      <c r="FA44" s="58">
        <v>3132</v>
      </c>
      <c r="FB44" s="59">
        <v>3081</v>
      </c>
      <c r="FC44" s="47">
        <v>3049</v>
      </c>
      <c r="FD44" s="48">
        <v>2913</v>
      </c>
      <c r="FE44" s="58">
        <v>2832</v>
      </c>
      <c r="FF44" s="59">
        <v>3033</v>
      </c>
      <c r="FG44" s="47">
        <v>3106</v>
      </c>
      <c r="FH44" s="48">
        <v>2920</v>
      </c>
      <c r="FI44" s="58">
        <v>2793</v>
      </c>
      <c r="FJ44" s="59">
        <v>2911</v>
      </c>
      <c r="FK44" s="47">
        <v>2783</v>
      </c>
      <c r="FL44" s="48">
        <v>2648</v>
      </c>
      <c r="FM44" s="58">
        <v>1946</v>
      </c>
      <c r="FN44" s="59">
        <v>1056</v>
      </c>
      <c r="FO44" s="47">
        <v>1807</v>
      </c>
      <c r="FP44" s="48">
        <v>1269</v>
      </c>
      <c r="FQ44" s="58">
        <v>1307</v>
      </c>
      <c r="FR44" s="59">
        <v>1482</v>
      </c>
      <c r="FS44" s="47">
        <v>1757</v>
      </c>
      <c r="FT44" s="48">
        <v>1459</v>
      </c>
      <c r="FU44" s="58">
        <v>1667</v>
      </c>
      <c r="FV44" s="59" t="s">
        <v>231</v>
      </c>
      <c r="FW44" s="47" t="s">
        <v>231</v>
      </c>
      <c r="FX44" s="48" t="s">
        <v>231</v>
      </c>
    </row>
    <row r="45" spans="1:180" s="171" customFormat="1" x14ac:dyDescent="0.25">
      <c r="A45" s="171" t="s">
        <v>156</v>
      </c>
      <c r="B45" s="172" t="s">
        <v>516</v>
      </c>
      <c r="C45" s="173"/>
      <c r="D45" s="174" t="s">
        <v>404</v>
      </c>
      <c r="E45" s="175" t="s">
        <v>416</v>
      </c>
      <c r="F45" s="112" t="s">
        <v>522</v>
      </c>
      <c r="G45" s="175" t="s">
        <v>483</v>
      </c>
      <c r="H45" s="175" t="s">
        <v>464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258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478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750</v>
      </c>
      <c r="BN45" s="103">
        <v>733</v>
      </c>
      <c r="BO45" s="104">
        <v>715</v>
      </c>
      <c r="BP45" s="105">
        <v>737</v>
      </c>
      <c r="BQ45" s="102">
        <v>731</v>
      </c>
      <c r="BR45" s="103">
        <v>655</v>
      </c>
      <c r="BS45" s="104">
        <v>755</v>
      </c>
      <c r="BT45" s="105">
        <v>685</v>
      </c>
      <c r="BU45" s="102">
        <v>641</v>
      </c>
      <c r="BV45" s="103">
        <v>755</v>
      </c>
      <c r="BW45" s="104">
        <v>648</v>
      </c>
      <c r="BX45" s="105">
        <v>673</v>
      </c>
      <c r="BY45" s="102">
        <v>668</v>
      </c>
      <c r="BZ45" s="103">
        <v>632</v>
      </c>
      <c r="CA45" s="104">
        <v>552</v>
      </c>
      <c r="CB45" s="105">
        <v>560</v>
      </c>
      <c r="CC45" s="102">
        <v>572</v>
      </c>
      <c r="CD45" s="103">
        <v>534</v>
      </c>
      <c r="CE45" s="104">
        <v>497</v>
      </c>
      <c r="CF45" s="105">
        <v>492</v>
      </c>
      <c r="CG45" s="102">
        <v>513</v>
      </c>
      <c r="CH45" s="103">
        <v>462</v>
      </c>
      <c r="CI45" s="104">
        <v>480</v>
      </c>
      <c r="CJ45" s="105">
        <v>411</v>
      </c>
      <c r="CK45" s="102">
        <v>416</v>
      </c>
      <c r="CL45" s="103">
        <v>368</v>
      </c>
      <c r="CM45" s="104">
        <v>362</v>
      </c>
      <c r="CN45" s="105">
        <v>409</v>
      </c>
      <c r="CO45" s="102">
        <v>270</v>
      </c>
      <c r="CP45" s="103">
        <v>378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400</v>
      </c>
      <c r="CX45" s="103">
        <v>333</v>
      </c>
      <c r="CY45" s="104">
        <v>317</v>
      </c>
      <c r="CZ45" s="105">
        <v>333</v>
      </c>
      <c r="DA45" s="102">
        <v>315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321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677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461</v>
      </c>
      <c r="EH45" s="103">
        <v>494</v>
      </c>
      <c r="EI45" s="104">
        <v>546</v>
      </c>
      <c r="EJ45" s="105">
        <v>572</v>
      </c>
      <c r="EK45" s="102">
        <v>536</v>
      </c>
      <c r="EL45" s="103">
        <v>540</v>
      </c>
      <c r="EM45" s="104">
        <v>527</v>
      </c>
      <c r="EN45" s="105">
        <v>555</v>
      </c>
      <c r="EO45" s="102">
        <v>563</v>
      </c>
      <c r="EP45" s="103">
        <v>553</v>
      </c>
      <c r="EQ45" s="104">
        <v>543</v>
      </c>
      <c r="ER45" s="105">
        <v>546</v>
      </c>
      <c r="ES45" s="102">
        <v>581</v>
      </c>
      <c r="ET45" s="103">
        <v>545</v>
      </c>
      <c r="EU45" s="104">
        <v>519</v>
      </c>
      <c r="EV45" s="105">
        <v>495</v>
      </c>
      <c r="EW45" s="102">
        <v>554</v>
      </c>
      <c r="EX45" s="103">
        <v>558</v>
      </c>
      <c r="EY45" s="104">
        <v>505</v>
      </c>
      <c r="EZ45" s="105">
        <v>505</v>
      </c>
      <c r="FA45" s="102">
        <v>426</v>
      </c>
      <c r="FB45" s="103">
        <v>426</v>
      </c>
      <c r="FC45" s="104">
        <v>429</v>
      </c>
      <c r="FD45" s="105">
        <v>433</v>
      </c>
      <c r="FE45" s="102">
        <v>441</v>
      </c>
      <c r="FF45" s="103">
        <v>428</v>
      </c>
      <c r="FG45" s="104">
        <v>396</v>
      </c>
      <c r="FH45" s="105">
        <v>404</v>
      </c>
      <c r="FI45" s="102">
        <v>423</v>
      </c>
      <c r="FJ45" s="103">
        <v>444</v>
      </c>
      <c r="FK45" s="104">
        <v>378</v>
      </c>
      <c r="FL45" s="105">
        <v>403</v>
      </c>
      <c r="FM45" s="102">
        <v>264</v>
      </c>
      <c r="FN45" s="103">
        <v>214</v>
      </c>
      <c r="FO45" s="104">
        <v>348</v>
      </c>
      <c r="FP45" s="105">
        <v>297</v>
      </c>
      <c r="FQ45" s="102">
        <v>319</v>
      </c>
      <c r="FR45" s="103">
        <v>345</v>
      </c>
      <c r="FS45" s="104">
        <v>294</v>
      </c>
      <c r="FT45" s="105">
        <v>270</v>
      </c>
      <c r="FU45" s="102">
        <v>316</v>
      </c>
      <c r="FV45" s="103" t="s">
        <v>231</v>
      </c>
      <c r="FW45" s="104" t="s">
        <v>231</v>
      </c>
      <c r="FX45" s="105" t="s">
        <v>231</v>
      </c>
    </row>
    <row r="46" spans="1:180" x14ac:dyDescent="0.2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</row>
    <row r="47" spans="1:180" ht="17.25" customHeight="1" thickBot="1" x14ac:dyDescent="0.3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</row>
    <row r="48" spans="1:180" ht="12" customHeight="1" x14ac:dyDescent="0.25"/>
  </sheetData>
  <mergeCells count="47">
    <mergeCell ref="FE4:FH4"/>
    <mergeCell ref="FA4:FD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FU4:FX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  <mergeCell ref="EW4:EZ4"/>
    <mergeCell ref="ES4:EV4"/>
    <mergeCell ref="FQ4:FT4"/>
    <mergeCell ref="FM4:FP4"/>
    <mergeCell ref="FI4:FL4"/>
  </mergeCells>
  <conditionalFormatting sqref="B17:D17 B4 D4:D5 B6:D9 G5:G9 B13:G14 I7:AF7 I18:AF18 B12:D12 D15:H15">
    <cfRule type="cellIs" dxfId="676" priority="436" stopIfTrue="1" operator="equal">
      <formula>0</formula>
    </cfRule>
  </conditionalFormatting>
  <conditionalFormatting sqref="B18:D20">
    <cfRule type="cellIs" dxfId="675" priority="435" stopIfTrue="1" operator="equal">
      <formula>0</formula>
    </cfRule>
  </conditionalFormatting>
  <conditionalFormatting sqref="F17 F5:F9">
    <cfRule type="cellIs" dxfId="674" priority="430" stopIfTrue="1" operator="equal">
      <formula>0</formula>
    </cfRule>
  </conditionalFormatting>
  <conditionalFormatting sqref="F18:F20">
    <cfRule type="cellIs" dxfId="673" priority="429" stopIfTrue="1" operator="equal">
      <formula>0</formula>
    </cfRule>
  </conditionalFormatting>
  <conditionalFormatting sqref="H18:H20">
    <cfRule type="cellIs" dxfId="672" priority="415" stopIfTrue="1" operator="equal">
      <formula>0</formula>
    </cfRule>
  </conditionalFormatting>
  <conditionalFormatting sqref="E17 E5:E9">
    <cfRule type="cellIs" dxfId="671" priority="433" stopIfTrue="1" operator="equal">
      <formula>0</formula>
    </cfRule>
  </conditionalFormatting>
  <conditionalFormatting sqref="E18:E20">
    <cfRule type="cellIs" dxfId="670" priority="432" stopIfTrue="1" operator="equal">
      <formula>0</formula>
    </cfRule>
  </conditionalFormatting>
  <conditionalFormatting sqref="B15:C15">
    <cfRule type="cellIs" dxfId="669" priority="422" stopIfTrue="1" operator="equal">
      <formula>0</formula>
    </cfRule>
  </conditionalFormatting>
  <conditionalFormatting sqref="D22">
    <cfRule type="cellIs" dxfId="668" priority="410" stopIfTrue="1" operator="equal">
      <formula>0</formula>
    </cfRule>
  </conditionalFormatting>
  <conditionalFormatting sqref="G17">
    <cfRule type="cellIs" dxfId="667" priority="427" stopIfTrue="1" operator="equal">
      <formula>0</formula>
    </cfRule>
  </conditionalFormatting>
  <conditionalFormatting sqref="G18:G20">
    <cfRule type="cellIs" dxfId="666" priority="426" stopIfTrue="1" operator="equal">
      <formula>0</formula>
    </cfRule>
  </conditionalFormatting>
  <conditionalFormatting sqref="H5:H9 H13:H14">
    <cfRule type="cellIs" dxfId="665" priority="417" stopIfTrue="1" operator="equal">
      <formula>0</formula>
    </cfRule>
  </conditionalFormatting>
  <conditionalFormatting sqref="A7">
    <cfRule type="cellIs" dxfId="664" priority="406" stopIfTrue="1" operator="equal">
      <formula>0</formula>
    </cfRule>
  </conditionalFormatting>
  <conditionalFormatting sqref="G12">
    <cfRule type="cellIs" dxfId="663" priority="421" stopIfTrue="1" operator="equal">
      <formula>0</formula>
    </cfRule>
  </conditionalFormatting>
  <conditionalFormatting sqref="G22">
    <cfRule type="cellIs" dxfId="662" priority="408" stopIfTrue="1" operator="equal">
      <formula>0</formula>
    </cfRule>
  </conditionalFormatting>
  <conditionalFormatting sqref="H12">
    <cfRule type="cellIs" dxfId="661" priority="413" stopIfTrue="1" operator="equal">
      <formula>0</formula>
    </cfRule>
  </conditionalFormatting>
  <conditionalFormatting sqref="H17">
    <cfRule type="cellIs" dxfId="660" priority="416" stopIfTrue="1" operator="equal">
      <formula>0</formula>
    </cfRule>
  </conditionalFormatting>
  <conditionalFormatting sqref="H22">
    <cfRule type="cellIs" dxfId="659" priority="407" stopIfTrue="1" operator="equal">
      <formula>0</formula>
    </cfRule>
  </conditionalFormatting>
  <conditionalFormatting sqref="B22:C22">
    <cfRule type="cellIs" dxfId="658" priority="411" stopIfTrue="1" operator="equal">
      <formula>0</formula>
    </cfRule>
  </conditionalFormatting>
  <conditionalFormatting sqref="A18">
    <cfRule type="cellIs" dxfId="657" priority="405" stopIfTrue="1" operator="equal">
      <formula>0</formula>
    </cfRule>
  </conditionalFormatting>
  <conditionalFormatting sqref="E22">
    <cfRule type="cellIs" dxfId="656" priority="398" stopIfTrue="1" operator="equal">
      <formula>0</formula>
    </cfRule>
  </conditionalFormatting>
  <conditionalFormatting sqref="EK18:EN18">
    <cfRule type="cellIs" dxfId="655" priority="394" stopIfTrue="1" operator="equal">
      <formula>0</formula>
    </cfRule>
  </conditionalFormatting>
  <conditionalFormatting sqref="A1">
    <cfRule type="cellIs" dxfId="654" priority="401" stopIfTrue="1" operator="equal">
      <formula>0</formula>
    </cfRule>
  </conditionalFormatting>
  <conditionalFormatting sqref="A4">
    <cfRule type="cellIs" dxfId="653" priority="403" stopIfTrue="1" operator="equal">
      <formula>0</formula>
    </cfRule>
  </conditionalFormatting>
  <conditionalFormatting sqref="A3:H3">
    <cfRule type="cellIs" dxfId="652" priority="402" stopIfTrue="1" operator="equal">
      <formula>0</formula>
    </cfRule>
  </conditionalFormatting>
  <conditionalFormatting sqref="E12">
    <cfRule type="cellIs" dxfId="651" priority="400" stopIfTrue="1" operator="equal">
      <formula>0</formula>
    </cfRule>
  </conditionalFormatting>
  <conditionalFormatting sqref="EK5:EK6">
    <cfRule type="cellIs" dxfId="650" priority="396" stopIfTrue="1" operator="equal">
      <formula>0</formula>
    </cfRule>
  </conditionalFormatting>
  <conditionalFormatting sqref="EK7:EN7">
    <cfRule type="cellIs" dxfId="649" priority="395" stopIfTrue="1" operator="equal">
      <formula>0</formula>
    </cfRule>
  </conditionalFormatting>
  <conditionalFormatting sqref="EK3">
    <cfRule type="cellIs" dxfId="648" priority="392" stopIfTrue="1" operator="equal">
      <formula>0</formula>
    </cfRule>
  </conditionalFormatting>
  <conditionalFormatting sqref="EG5:EG6">
    <cfRule type="cellIs" dxfId="647" priority="390" stopIfTrue="1" operator="equal">
      <formula>0</formula>
    </cfRule>
  </conditionalFormatting>
  <conditionalFormatting sqref="EG7:EJ7">
    <cfRule type="cellIs" dxfId="646" priority="389" stopIfTrue="1" operator="equal">
      <formula>0</formula>
    </cfRule>
  </conditionalFormatting>
  <conditionalFormatting sqref="EG18:EJ18">
    <cfRule type="cellIs" dxfId="645" priority="388" stopIfTrue="1" operator="equal">
      <formula>0</formula>
    </cfRule>
  </conditionalFormatting>
  <conditionalFormatting sqref="EG3">
    <cfRule type="cellIs" dxfId="644" priority="386" stopIfTrue="1" operator="equal">
      <formula>0</formula>
    </cfRule>
  </conditionalFormatting>
  <conditionalFormatting sqref="CK5:CK6 CO5:CO6 CS5:CS6 CW5:CW6 DA5:DA6 DE5:DE6 DI5:DI6 DM5:DM6 DQ5:DQ6 DU5:DU6 DY5:DY6 EC5:EC6">
    <cfRule type="cellIs" dxfId="643" priority="384" stopIfTrue="1" operator="equal">
      <formula>0</formula>
    </cfRule>
  </conditionalFormatting>
  <conditionalFormatting sqref="CK7:EF7">
    <cfRule type="cellIs" dxfId="642" priority="383" stopIfTrue="1" operator="equal">
      <formula>0</formula>
    </cfRule>
  </conditionalFormatting>
  <conditionalFormatting sqref="CK18:EF18">
    <cfRule type="cellIs" dxfId="641" priority="382" stopIfTrue="1" operator="equal">
      <formula>0</formula>
    </cfRule>
  </conditionalFormatting>
  <conditionalFormatting sqref="CK3 CO3 CS3 CW3 DA3 DE3 DI3 DM3 DQ3 DU3 DY3 EC3">
    <cfRule type="cellIs" dxfId="640" priority="380" stopIfTrue="1" operator="equal">
      <formula>0</formula>
    </cfRule>
  </conditionalFormatting>
  <conditionalFormatting sqref="CG5:CG6">
    <cfRule type="cellIs" dxfId="639" priority="378" stopIfTrue="1" operator="equal">
      <formula>0</formula>
    </cfRule>
  </conditionalFormatting>
  <conditionalFormatting sqref="CG7:CJ7">
    <cfRule type="cellIs" dxfId="638" priority="377" stopIfTrue="1" operator="equal">
      <formula>0</formula>
    </cfRule>
  </conditionalFormatting>
  <conditionalFormatting sqref="CG18:CJ18">
    <cfRule type="cellIs" dxfId="637" priority="376" stopIfTrue="1" operator="equal">
      <formula>0</formula>
    </cfRule>
  </conditionalFormatting>
  <conditionalFormatting sqref="CG3">
    <cfRule type="cellIs" dxfId="636" priority="374" stopIfTrue="1" operator="equal">
      <formula>0</formula>
    </cfRule>
  </conditionalFormatting>
  <conditionalFormatting sqref="CC5:CC6">
    <cfRule type="cellIs" dxfId="635" priority="372" stopIfTrue="1" operator="equal">
      <formula>0</formula>
    </cfRule>
  </conditionalFormatting>
  <conditionalFormatting sqref="CC7:CF7">
    <cfRule type="cellIs" dxfId="634" priority="371" stopIfTrue="1" operator="equal">
      <formula>0</formula>
    </cfRule>
  </conditionalFormatting>
  <conditionalFormatting sqref="CC18:CF18">
    <cfRule type="cellIs" dxfId="633" priority="370" stopIfTrue="1" operator="equal">
      <formula>0</formula>
    </cfRule>
  </conditionalFormatting>
  <conditionalFormatting sqref="CC3">
    <cfRule type="cellIs" dxfId="632" priority="368" stopIfTrue="1" operator="equal">
      <formula>0</formula>
    </cfRule>
  </conditionalFormatting>
  <conditionalFormatting sqref="AG5:AG6 AK5:AK6 AO5:AO6 AS5:AS6 AW5:AW6 BA5:BA6 BE5:BE6 BI5:BI6 BM5:BM6 BQ5:BQ6 BU5:BU6 BY5:BY6">
    <cfRule type="cellIs" dxfId="631" priority="366" stopIfTrue="1" operator="equal">
      <formula>0</formula>
    </cfRule>
  </conditionalFormatting>
  <conditionalFormatting sqref="AG7:CB7">
    <cfRule type="cellIs" dxfId="630" priority="365" stopIfTrue="1" operator="equal">
      <formula>0</formula>
    </cfRule>
  </conditionalFormatting>
  <conditionalFormatting sqref="AG18:CB18">
    <cfRule type="cellIs" dxfId="629" priority="364" stopIfTrue="1" operator="equal">
      <formula>0</formula>
    </cfRule>
  </conditionalFormatting>
  <conditionalFormatting sqref="F10">
    <cfRule type="cellIs" dxfId="628" priority="357" stopIfTrue="1" operator="equal">
      <formula>0</formula>
    </cfRule>
  </conditionalFormatting>
  <conditionalFormatting sqref="AG3 AK3 AO3 AS3 AW3 BA3 BE3 BI3 BM3 BQ3 BU3 BY3">
    <cfRule type="cellIs" dxfId="627" priority="362" stopIfTrue="1" operator="equal">
      <formula>0</formula>
    </cfRule>
  </conditionalFormatting>
  <conditionalFormatting sqref="I4 M4">
    <cfRule type="cellIs" dxfId="626" priority="361" stopIfTrue="1" operator="equal">
      <formula>0</formula>
    </cfRule>
  </conditionalFormatting>
  <conditionalFormatting sqref="I5:I6 M5:M6 Q5:Q6 U5:U6 Y5:Y6 AC5:AC6">
    <cfRule type="cellIs" dxfId="625" priority="360" stopIfTrue="1" operator="equal">
      <formula>0</formula>
    </cfRule>
  </conditionalFormatting>
  <conditionalFormatting sqref="I3 M3 Q3 U3 Y3 AC3">
    <cfRule type="cellIs" dxfId="624" priority="359" stopIfTrue="1" operator="equal">
      <formula>0</formula>
    </cfRule>
  </conditionalFormatting>
  <conditionalFormatting sqref="E10">
    <cfRule type="cellIs" dxfId="623" priority="354" stopIfTrue="1" operator="equal">
      <formula>0</formula>
    </cfRule>
  </conditionalFormatting>
  <conditionalFormatting sqref="E21">
    <cfRule type="cellIs" dxfId="622" priority="348" stopIfTrue="1" operator="equal">
      <formula>0</formula>
    </cfRule>
  </conditionalFormatting>
  <conditionalFormatting sqref="B10:D10">
    <cfRule type="cellIs" dxfId="621" priority="358" stopIfTrue="1" operator="equal">
      <formula>0</formula>
    </cfRule>
  </conditionalFormatting>
  <conditionalFormatting sqref="G10">
    <cfRule type="cellIs" dxfId="620" priority="356" stopIfTrue="1" operator="equal">
      <formula>0</formula>
    </cfRule>
  </conditionalFormatting>
  <conditionalFormatting sqref="H10">
    <cfRule type="cellIs" dxfId="619" priority="355" stopIfTrue="1" operator="equal">
      <formula>0</formula>
    </cfRule>
  </conditionalFormatting>
  <conditionalFormatting sqref="B21:C21">
    <cfRule type="cellIs" dxfId="618" priority="353" stopIfTrue="1" operator="equal">
      <formula>0</formula>
    </cfRule>
  </conditionalFormatting>
  <conditionalFormatting sqref="G21">
    <cfRule type="cellIs" dxfId="617" priority="350" stopIfTrue="1" operator="equal">
      <formula>0</formula>
    </cfRule>
  </conditionalFormatting>
  <conditionalFormatting sqref="D21">
    <cfRule type="cellIs" dxfId="616" priority="352" stopIfTrue="1" operator="equal">
      <formula>0</formula>
    </cfRule>
  </conditionalFormatting>
  <conditionalFormatting sqref="H21">
    <cfRule type="cellIs" dxfId="615" priority="349" stopIfTrue="1" operator="equal">
      <formula>0</formula>
    </cfRule>
  </conditionalFormatting>
  <conditionalFormatting sqref="B46:H46">
    <cfRule type="cellIs" dxfId="614" priority="319" stopIfTrue="1" operator="equal">
      <formula>0</formula>
    </cfRule>
  </conditionalFormatting>
  <conditionalFormatting sqref="E11">
    <cfRule type="cellIs" dxfId="613" priority="251" stopIfTrue="1" operator="equal">
      <formula>0</formula>
    </cfRule>
  </conditionalFormatting>
  <conditionalFormatting sqref="B11:C11">
    <cfRule type="cellIs" dxfId="612" priority="256" stopIfTrue="1" operator="equal">
      <formula>0</formula>
    </cfRule>
  </conditionalFormatting>
  <conditionalFormatting sqref="CK23 CO23 CS23 CW23 DA23 DE23 DI23 DM23 DQ23 DU23 DY23 EC23">
    <cfRule type="cellIs" dxfId="611" priority="236" stopIfTrue="1" operator="equal">
      <formula>0</formula>
    </cfRule>
  </conditionalFormatting>
  <conditionalFormatting sqref="D11">
    <cfRule type="cellIs" dxfId="610" priority="255" stopIfTrue="1" operator="equal">
      <formula>0</formula>
    </cfRule>
  </conditionalFormatting>
  <conditionalFormatting sqref="G11">
    <cfRule type="cellIs" dxfId="609" priority="253" stopIfTrue="1" operator="equal">
      <formula>0</formula>
    </cfRule>
  </conditionalFormatting>
  <conditionalFormatting sqref="H11">
    <cfRule type="cellIs" dxfId="608" priority="252" stopIfTrue="1" operator="equal">
      <formula>0</formula>
    </cfRule>
  </conditionalFormatting>
  <conditionalFormatting sqref="B23:D26 G23:G26 B30:G31 I24:AF24 B29:D29 D33:E33 G33:H33">
    <cfRule type="cellIs" dxfId="607" priority="250" stopIfTrue="1" operator="equal">
      <formula>0</formula>
    </cfRule>
  </conditionalFormatting>
  <conditionalFormatting sqref="F23:F26">
    <cfRule type="cellIs" dxfId="606" priority="248" stopIfTrue="1" operator="equal">
      <formula>0</formula>
    </cfRule>
  </conditionalFormatting>
  <conditionalFormatting sqref="E23:E26">
    <cfRule type="cellIs" dxfId="605" priority="249" stopIfTrue="1" operator="equal">
      <formula>0</formula>
    </cfRule>
  </conditionalFormatting>
  <conditionalFormatting sqref="B33:C33">
    <cfRule type="cellIs" dxfId="604" priority="246" stopIfTrue="1" operator="equal">
      <formula>0</formula>
    </cfRule>
  </conditionalFormatting>
  <conditionalFormatting sqref="H23:H26 H30:H31">
    <cfRule type="cellIs" dxfId="603" priority="244" stopIfTrue="1" operator="equal">
      <formula>0</formula>
    </cfRule>
  </conditionalFormatting>
  <conditionalFormatting sqref="CC24:CF24">
    <cfRule type="cellIs" dxfId="602" priority="231" stopIfTrue="1" operator="equal">
      <formula>0</formula>
    </cfRule>
  </conditionalFormatting>
  <conditionalFormatting sqref="G29">
    <cfRule type="cellIs" dxfId="601" priority="245" stopIfTrue="1" operator="equal">
      <formula>0</formula>
    </cfRule>
  </conditionalFormatting>
  <conditionalFormatting sqref="H29">
    <cfRule type="cellIs" dxfId="600" priority="243" stopIfTrue="1" operator="equal">
      <formula>0</formula>
    </cfRule>
  </conditionalFormatting>
  <conditionalFormatting sqref="A24">
    <cfRule type="cellIs" dxfId="599" priority="242" stopIfTrue="1" operator="equal">
      <formula>0</formula>
    </cfRule>
  </conditionalFormatting>
  <conditionalFormatting sqref="E29">
    <cfRule type="cellIs" dxfId="598" priority="241" stopIfTrue="1" operator="equal">
      <formula>0</formula>
    </cfRule>
  </conditionalFormatting>
  <conditionalFormatting sqref="EK23">
    <cfRule type="cellIs" dxfId="597" priority="240" stopIfTrue="1" operator="equal">
      <formula>0</formula>
    </cfRule>
  </conditionalFormatting>
  <conditionalFormatting sqref="EK24:EN24">
    <cfRule type="cellIs" dxfId="596" priority="239" stopIfTrue="1" operator="equal">
      <formula>0</formula>
    </cfRule>
  </conditionalFormatting>
  <conditionalFormatting sqref="EG23">
    <cfRule type="cellIs" dxfId="595" priority="238" stopIfTrue="1" operator="equal">
      <formula>0</formula>
    </cfRule>
  </conditionalFormatting>
  <conditionalFormatting sqref="EG24:EJ24">
    <cfRule type="cellIs" dxfId="594" priority="237" stopIfTrue="1" operator="equal">
      <formula>0</formula>
    </cfRule>
  </conditionalFormatting>
  <conditionalFormatting sqref="CK24:EF24">
    <cfRule type="cellIs" dxfId="593" priority="235" stopIfTrue="1" operator="equal">
      <formula>0</formula>
    </cfRule>
  </conditionalFormatting>
  <conditionalFormatting sqref="CG23">
    <cfRule type="cellIs" dxfId="592" priority="234" stopIfTrue="1" operator="equal">
      <formula>0</formula>
    </cfRule>
  </conditionalFormatting>
  <conditionalFormatting sqref="CG24:CJ24">
    <cfRule type="cellIs" dxfId="591" priority="233" stopIfTrue="1" operator="equal">
      <formula>0</formula>
    </cfRule>
  </conditionalFormatting>
  <conditionalFormatting sqref="CC23">
    <cfRule type="cellIs" dxfId="590" priority="232" stopIfTrue="1" operator="equal">
      <formula>0</formula>
    </cfRule>
  </conditionalFormatting>
  <conditionalFormatting sqref="AG23 AK23 AO23 AS23 AW23 BA23 BE23 BI23 BM23 BQ23 BU23 BY23">
    <cfRule type="cellIs" dxfId="589" priority="230" stopIfTrue="1" operator="equal">
      <formula>0</formula>
    </cfRule>
  </conditionalFormatting>
  <conditionalFormatting sqref="AG24:CB24">
    <cfRule type="cellIs" dxfId="588" priority="229" stopIfTrue="1" operator="equal">
      <formula>0</formula>
    </cfRule>
  </conditionalFormatting>
  <conditionalFormatting sqref="I23 M23 Q23 U23 Y23 AC23">
    <cfRule type="cellIs" dxfId="587" priority="228" stopIfTrue="1" operator="equal">
      <formula>0</formula>
    </cfRule>
  </conditionalFormatting>
  <conditionalFormatting sqref="E27">
    <cfRule type="cellIs" dxfId="586" priority="223" stopIfTrue="1" operator="equal">
      <formula>0</formula>
    </cfRule>
  </conditionalFormatting>
  <conditionalFormatting sqref="B27:D27">
    <cfRule type="cellIs" dxfId="585" priority="227" stopIfTrue="1" operator="equal">
      <formula>0</formula>
    </cfRule>
  </conditionalFormatting>
  <conditionalFormatting sqref="E32">
    <cfRule type="cellIs" dxfId="584" priority="210" stopIfTrue="1" operator="equal">
      <formula>0</formula>
    </cfRule>
  </conditionalFormatting>
  <conditionalFormatting sqref="G27">
    <cfRule type="cellIs" dxfId="583" priority="225" stopIfTrue="1" operator="equal">
      <formula>0</formula>
    </cfRule>
  </conditionalFormatting>
  <conditionalFormatting sqref="H27">
    <cfRule type="cellIs" dxfId="582" priority="224" stopIfTrue="1" operator="equal">
      <formula>0</formula>
    </cfRule>
  </conditionalFormatting>
  <conditionalFormatting sqref="G32">
    <cfRule type="cellIs" dxfId="581" priority="212" stopIfTrue="1" operator="equal">
      <formula>0</formula>
    </cfRule>
  </conditionalFormatting>
  <conditionalFormatting sqref="E28">
    <cfRule type="cellIs" dxfId="580" priority="215" stopIfTrue="1" operator="equal">
      <formula>0</formula>
    </cfRule>
  </conditionalFormatting>
  <conditionalFormatting sqref="H40">
    <cfRule type="cellIs" dxfId="579" priority="202" stopIfTrue="1" operator="equal">
      <formula>0</formula>
    </cfRule>
  </conditionalFormatting>
  <conditionalFormatting sqref="G28">
    <cfRule type="cellIs" dxfId="578" priority="217" stopIfTrue="1" operator="equal">
      <formula>0</formula>
    </cfRule>
  </conditionalFormatting>
  <conditionalFormatting sqref="B28:C28">
    <cfRule type="cellIs" dxfId="577" priority="220" stopIfTrue="1" operator="equal">
      <formula>0</formula>
    </cfRule>
  </conditionalFormatting>
  <conditionalFormatting sqref="D28">
    <cfRule type="cellIs" dxfId="576" priority="219" stopIfTrue="1" operator="equal">
      <formula>0</formula>
    </cfRule>
  </conditionalFormatting>
  <conditionalFormatting sqref="H28">
    <cfRule type="cellIs" dxfId="575" priority="216" stopIfTrue="1" operator="equal">
      <formula>0</formula>
    </cfRule>
  </conditionalFormatting>
  <conditionalFormatting sqref="B32:D32">
    <cfRule type="cellIs" dxfId="574" priority="214" stopIfTrue="1" operator="equal">
      <formula>0</formula>
    </cfRule>
  </conditionalFormatting>
  <conditionalFormatting sqref="EK34">
    <cfRule type="cellIs" dxfId="573" priority="199" stopIfTrue="1" operator="equal">
      <formula>0</formula>
    </cfRule>
  </conditionalFormatting>
  <conditionalFormatting sqref="H32">
    <cfRule type="cellIs" dxfId="572" priority="211" stopIfTrue="1" operator="equal">
      <formula>0</formula>
    </cfRule>
  </conditionalFormatting>
  <conditionalFormatting sqref="B34:D37 G34:G37 B42:G43 I35:AF35 B40:D40 D45:E45 G45:H45">
    <cfRule type="cellIs" dxfId="571" priority="209" stopIfTrue="1" operator="equal">
      <formula>0</formula>
    </cfRule>
  </conditionalFormatting>
  <conditionalFormatting sqref="F34:F37">
    <cfRule type="cellIs" dxfId="570" priority="207" stopIfTrue="1" operator="equal">
      <formula>0</formula>
    </cfRule>
  </conditionalFormatting>
  <conditionalFormatting sqref="E34:E37">
    <cfRule type="cellIs" dxfId="569" priority="208" stopIfTrue="1" operator="equal">
      <formula>0</formula>
    </cfRule>
  </conditionalFormatting>
  <conditionalFormatting sqref="B45:C45">
    <cfRule type="cellIs" dxfId="568" priority="205" stopIfTrue="1" operator="equal">
      <formula>0</formula>
    </cfRule>
  </conditionalFormatting>
  <conditionalFormatting sqref="H34:H37 H42:H43">
    <cfRule type="cellIs" dxfId="567" priority="203" stopIfTrue="1" operator="equal">
      <formula>0</formula>
    </cfRule>
  </conditionalFormatting>
  <conditionalFormatting sqref="CK35:EF35">
    <cfRule type="cellIs" dxfId="566" priority="194" stopIfTrue="1" operator="equal">
      <formula>0</formula>
    </cfRule>
  </conditionalFormatting>
  <conditionalFormatting sqref="G40">
    <cfRule type="cellIs" dxfId="565" priority="204" stopIfTrue="1" operator="equal">
      <formula>0</formula>
    </cfRule>
  </conditionalFormatting>
  <conditionalFormatting sqref="A35">
    <cfRule type="cellIs" dxfId="564" priority="201" stopIfTrue="1" operator="equal">
      <formula>0</formula>
    </cfRule>
  </conditionalFormatting>
  <conditionalFormatting sqref="E40">
    <cfRule type="cellIs" dxfId="563" priority="200" stopIfTrue="1" operator="equal">
      <formula>0</formula>
    </cfRule>
  </conditionalFormatting>
  <conditionalFormatting sqref="EK35:EN35">
    <cfRule type="cellIs" dxfId="562" priority="198" stopIfTrue="1" operator="equal">
      <formula>0</formula>
    </cfRule>
  </conditionalFormatting>
  <conditionalFormatting sqref="EG34">
    <cfRule type="cellIs" dxfId="561" priority="197" stopIfTrue="1" operator="equal">
      <formula>0</formula>
    </cfRule>
  </conditionalFormatting>
  <conditionalFormatting sqref="EG35:EJ35">
    <cfRule type="cellIs" dxfId="560" priority="196" stopIfTrue="1" operator="equal">
      <formula>0</formula>
    </cfRule>
  </conditionalFormatting>
  <conditionalFormatting sqref="CK34 CO34 CS34 CW34 DA34 DE34 DI34 DM34 DQ34 DU34 DY34 EC34">
    <cfRule type="cellIs" dxfId="559" priority="195" stopIfTrue="1" operator="equal">
      <formula>0</formula>
    </cfRule>
  </conditionalFormatting>
  <conditionalFormatting sqref="CG34">
    <cfRule type="cellIs" dxfId="558" priority="193" stopIfTrue="1" operator="equal">
      <formula>0</formula>
    </cfRule>
  </conditionalFormatting>
  <conditionalFormatting sqref="CG35:CJ35">
    <cfRule type="cellIs" dxfId="557" priority="192" stopIfTrue="1" operator="equal">
      <formula>0</formula>
    </cfRule>
  </conditionalFormatting>
  <conditionalFormatting sqref="CC34">
    <cfRule type="cellIs" dxfId="556" priority="191" stopIfTrue="1" operator="equal">
      <formula>0</formula>
    </cfRule>
  </conditionalFormatting>
  <conditionalFormatting sqref="CC35:CF35">
    <cfRule type="cellIs" dxfId="555" priority="190" stopIfTrue="1" operator="equal">
      <formula>0</formula>
    </cfRule>
  </conditionalFormatting>
  <conditionalFormatting sqref="AG34 AK34 AO34 AS34 AW34 BA34 BE34 BI34 BM34 BQ34 BU34 BY34">
    <cfRule type="cellIs" dxfId="554" priority="189" stopIfTrue="1" operator="equal">
      <formula>0</formula>
    </cfRule>
  </conditionalFormatting>
  <conditionalFormatting sqref="AG35:CB35">
    <cfRule type="cellIs" dxfId="553" priority="188" stopIfTrue="1" operator="equal">
      <formula>0</formula>
    </cfRule>
  </conditionalFormatting>
  <conditionalFormatting sqref="I34 M34 Q34 U34 Y34 AC34">
    <cfRule type="cellIs" dxfId="552" priority="187" stopIfTrue="1" operator="equal">
      <formula>0</formula>
    </cfRule>
  </conditionalFormatting>
  <conditionalFormatting sqref="E38">
    <cfRule type="cellIs" dxfId="551" priority="182" stopIfTrue="1" operator="equal">
      <formula>0</formula>
    </cfRule>
  </conditionalFormatting>
  <conditionalFormatting sqref="B38:D38">
    <cfRule type="cellIs" dxfId="550" priority="186" stopIfTrue="1" operator="equal">
      <formula>0</formula>
    </cfRule>
  </conditionalFormatting>
  <conditionalFormatting sqref="B44:D44">
    <cfRule type="cellIs" dxfId="549" priority="173" stopIfTrue="1" operator="equal">
      <formula>0</formula>
    </cfRule>
  </conditionalFormatting>
  <conditionalFormatting sqref="G38">
    <cfRule type="cellIs" dxfId="548" priority="184" stopIfTrue="1" operator="equal">
      <formula>0</formula>
    </cfRule>
  </conditionalFormatting>
  <conditionalFormatting sqref="H38">
    <cfRule type="cellIs" dxfId="547" priority="183" stopIfTrue="1" operator="equal">
      <formula>0</formula>
    </cfRule>
  </conditionalFormatting>
  <conditionalFormatting sqref="G44">
    <cfRule type="cellIs" dxfId="546" priority="171" stopIfTrue="1" operator="equal">
      <formula>0</formula>
    </cfRule>
  </conditionalFormatting>
  <conditionalFormatting sqref="E39">
    <cfRule type="cellIs" dxfId="545" priority="174" stopIfTrue="1" operator="equal">
      <formula>0</formula>
    </cfRule>
  </conditionalFormatting>
  <conditionalFormatting sqref="G41">
    <cfRule type="cellIs" dxfId="544" priority="165" stopIfTrue="1" operator="equal">
      <formula>0</formula>
    </cfRule>
  </conditionalFormatting>
  <conditionalFormatting sqref="G39">
    <cfRule type="cellIs" dxfId="543" priority="176" stopIfTrue="1" operator="equal">
      <formula>0</formula>
    </cfRule>
  </conditionalFormatting>
  <conditionalFormatting sqref="B39:C39">
    <cfRule type="cellIs" dxfId="542" priority="179" stopIfTrue="1" operator="equal">
      <formula>0</formula>
    </cfRule>
  </conditionalFormatting>
  <conditionalFormatting sqref="D39">
    <cfRule type="cellIs" dxfId="541" priority="178" stopIfTrue="1" operator="equal">
      <formula>0</formula>
    </cfRule>
  </conditionalFormatting>
  <conditionalFormatting sqref="H39">
    <cfRule type="cellIs" dxfId="540" priority="175" stopIfTrue="1" operator="equal">
      <formula>0</formula>
    </cfRule>
  </conditionalFormatting>
  <conditionalFormatting sqref="E44">
    <cfRule type="cellIs" dxfId="539" priority="169" stopIfTrue="1" operator="equal">
      <formula>0</formula>
    </cfRule>
  </conditionalFormatting>
  <conditionalFormatting sqref="F11:F12">
    <cfRule type="cellIs" dxfId="538" priority="161" stopIfTrue="1" operator="equal">
      <formula>0</formula>
    </cfRule>
  </conditionalFormatting>
  <conditionalFormatting sqref="H44">
    <cfRule type="cellIs" dxfId="537" priority="170" stopIfTrue="1" operator="equal">
      <formula>0</formula>
    </cfRule>
  </conditionalFormatting>
  <conditionalFormatting sqref="E41">
    <cfRule type="cellIs" dxfId="536" priority="163" stopIfTrue="1" operator="equal">
      <formula>0</formula>
    </cfRule>
  </conditionalFormatting>
  <conditionalFormatting sqref="F44">
    <cfRule type="cellIs" dxfId="535" priority="154" stopIfTrue="1" operator="equal">
      <formula>0</formula>
    </cfRule>
  </conditionalFormatting>
  <conditionalFormatting sqref="B41:C41">
    <cfRule type="cellIs" dxfId="534" priority="168" stopIfTrue="1" operator="equal">
      <formula>0</formula>
    </cfRule>
  </conditionalFormatting>
  <conditionalFormatting sqref="D41">
    <cfRule type="cellIs" dxfId="533" priority="167" stopIfTrue="1" operator="equal">
      <formula>0</formula>
    </cfRule>
  </conditionalFormatting>
  <conditionalFormatting sqref="H41">
    <cfRule type="cellIs" dxfId="532" priority="164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531" priority="162" stopIfTrue="1" operator="equal">
      <formula>0</formula>
    </cfRule>
  </conditionalFormatting>
  <conditionalFormatting sqref="F21">
    <cfRule type="cellIs" dxfId="530" priority="160" stopIfTrue="1" operator="equal">
      <formula>0</formula>
    </cfRule>
  </conditionalFormatting>
  <conditionalFormatting sqref="F27:F29">
    <cfRule type="cellIs" dxfId="529" priority="159" stopIfTrue="1" operator="equal">
      <formula>0</formula>
    </cfRule>
  </conditionalFormatting>
  <conditionalFormatting sqref="F22">
    <cfRule type="cellIs" dxfId="528" priority="158" stopIfTrue="1" operator="equal">
      <formula>0</formula>
    </cfRule>
  </conditionalFormatting>
  <conditionalFormatting sqref="F32">
    <cfRule type="cellIs" dxfId="527" priority="157" stopIfTrue="1" operator="equal">
      <formula>0</formula>
    </cfRule>
  </conditionalFormatting>
  <conditionalFormatting sqref="F33">
    <cfRule type="cellIs" dxfId="526" priority="156" stopIfTrue="1" operator="equal">
      <formula>0</formula>
    </cfRule>
  </conditionalFormatting>
  <conditionalFormatting sqref="F38:F41">
    <cfRule type="cellIs" dxfId="525" priority="155" stopIfTrue="1" operator="equal">
      <formula>0</formula>
    </cfRule>
  </conditionalFormatting>
  <conditionalFormatting sqref="F45">
    <cfRule type="cellIs" dxfId="524" priority="153" stopIfTrue="1" operator="equal">
      <formula>0</formula>
    </cfRule>
  </conditionalFormatting>
  <conditionalFormatting sqref="EO5:EO6">
    <cfRule type="cellIs" dxfId="523" priority="152" stopIfTrue="1" operator="equal">
      <formula>0</formula>
    </cfRule>
  </conditionalFormatting>
  <conditionalFormatting sqref="EO7:ER7">
    <cfRule type="cellIs" dxfId="522" priority="151" stopIfTrue="1" operator="equal">
      <formula>0</formula>
    </cfRule>
  </conditionalFormatting>
  <conditionalFormatting sqref="EO18:ER18">
    <cfRule type="cellIs" dxfId="521" priority="150" stopIfTrue="1" operator="equal">
      <formula>0</formula>
    </cfRule>
  </conditionalFormatting>
  <conditionalFormatting sqref="EO3">
    <cfRule type="cellIs" dxfId="520" priority="149" stopIfTrue="1" operator="equal">
      <formula>0</formula>
    </cfRule>
  </conditionalFormatting>
  <conditionalFormatting sqref="EO23">
    <cfRule type="cellIs" dxfId="519" priority="148" stopIfTrue="1" operator="equal">
      <formula>0</formula>
    </cfRule>
  </conditionalFormatting>
  <conditionalFormatting sqref="EO24:ER24">
    <cfRule type="cellIs" dxfId="518" priority="147" stopIfTrue="1" operator="equal">
      <formula>0</formula>
    </cfRule>
  </conditionalFormatting>
  <conditionalFormatting sqref="EO34">
    <cfRule type="cellIs" dxfId="517" priority="146" stopIfTrue="1" operator="equal">
      <formula>0</formula>
    </cfRule>
  </conditionalFormatting>
  <conditionalFormatting sqref="EO35:ER35">
    <cfRule type="cellIs" dxfId="516" priority="145" stopIfTrue="1" operator="equal">
      <formula>0</formula>
    </cfRule>
  </conditionalFormatting>
  <conditionalFormatting sqref="EO4">
    <cfRule type="cellIs" dxfId="515" priority="144" stopIfTrue="1" operator="equal">
      <formula>0</formula>
    </cfRule>
  </conditionalFormatting>
  <conditionalFormatting sqref="EO18:ER18">
    <cfRule type="cellIs" dxfId="514" priority="141" stopIfTrue="1" operator="equal">
      <formula>0</formula>
    </cfRule>
  </conditionalFormatting>
  <conditionalFormatting sqref="EO5:EO6">
    <cfRule type="cellIs" dxfId="513" priority="143" stopIfTrue="1" operator="equal">
      <formula>0</formula>
    </cfRule>
  </conditionalFormatting>
  <conditionalFormatting sqref="EO7:ER7">
    <cfRule type="cellIs" dxfId="512" priority="142" stopIfTrue="1" operator="equal">
      <formula>0</formula>
    </cfRule>
  </conditionalFormatting>
  <conditionalFormatting sqref="EO3">
    <cfRule type="cellIs" dxfId="511" priority="140" stopIfTrue="1" operator="equal">
      <formula>0</formula>
    </cfRule>
  </conditionalFormatting>
  <conditionalFormatting sqref="EO23">
    <cfRule type="cellIs" dxfId="510" priority="139" stopIfTrue="1" operator="equal">
      <formula>0</formula>
    </cfRule>
  </conditionalFormatting>
  <conditionalFormatting sqref="EO24:ER24">
    <cfRule type="cellIs" dxfId="509" priority="138" stopIfTrue="1" operator="equal">
      <formula>0</formula>
    </cfRule>
  </conditionalFormatting>
  <conditionalFormatting sqref="EO34">
    <cfRule type="cellIs" dxfId="508" priority="137" stopIfTrue="1" operator="equal">
      <formula>0</formula>
    </cfRule>
  </conditionalFormatting>
  <conditionalFormatting sqref="EO35:ER35">
    <cfRule type="cellIs" dxfId="507" priority="136" stopIfTrue="1" operator="equal">
      <formula>0</formula>
    </cfRule>
  </conditionalFormatting>
  <conditionalFormatting sqref="EO4">
    <cfRule type="cellIs" dxfId="506" priority="135" stopIfTrue="1" operator="equal">
      <formula>0</formula>
    </cfRule>
  </conditionalFormatting>
  <conditionalFormatting sqref="ES5:ES6">
    <cfRule type="cellIs" dxfId="505" priority="116" stopIfTrue="1" operator="equal">
      <formula>0</formula>
    </cfRule>
  </conditionalFormatting>
  <conditionalFormatting sqref="ES7:EV7">
    <cfRule type="cellIs" dxfId="504" priority="115" stopIfTrue="1" operator="equal">
      <formula>0</formula>
    </cfRule>
  </conditionalFormatting>
  <conditionalFormatting sqref="ES18:EV18">
    <cfRule type="cellIs" dxfId="503" priority="114" stopIfTrue="1" operator="equal">
      <formula>0</formula>
    </cfRule>
  </conditionalFormatting>
  <conditionalFormatting sqref="ES3">
    <cfRule type="cellIs" dxfId="502" priority="113" stopIfTrue="1" operator="equal">
      <formula>0</formula>
    </cfRule>
  </conditionalFormatting>
  <conditionalFormatting sqref="ES23">
    <cfRule type="cellIs" dxfId="501" priority="112" stopIfTrue="1" operator="equal">
      <formula>0</formula>
    </cfRule>
  </conditionalFormatting>
  <conditionalFormatting sqref="ES24:EV24">
    <cfRule type="cellIs" dxfId="500" priority="111" stopIfTrue="1" operator="equal">
      <formula>0</formula>
    </cfRule>
  </conditionalFormatting>
  <conditionalFormatting sqref="ES34">
    <cfRule type="cellIs" dxfId="499" priority="110" stopIfTrue="1" operator="equal">
      <formula>0</formula>
    </cfRule>
  </conditionalFormatting>
  <conditionalFormatting sqref="ES35:EV35">
    <cfRule type="cellIs" dxfId="498" priority="109" stopIfTrue="1" operator="equal">
      <formula>0</formula>
    </cfRule>
  </conditionalFormatting>
  <conditionalFormatting sqref="ES4">
    <cfRule type="cellIs" dxfId="497" priority="108" stopIfTrue="1" operator="equal">
      <formula>0</formula>
    </cfRule>
  </conditionalFormatting>
  <conditionalFormatting sqref="ES18:EV18">
    <cfRule type="cellIs" dxfId="496" priority="105" stopIfTrue="1" operator="equal">
      <formula>0</formula>
    </cfRule>
  </conditionalFormatting>
  <conditionalFormatting sqref="ES5:ES6">
    <cfRule type="cellIs" dxfId="495" priority="107" stopIfTrue="1" operator="equal">
      <formula>0</formula>
    </cfRule>
  </conditionalFormatting>
  <conditionalFormatting sqref="ES7:EV7">
    <cfRule type="cellIs" dxfId="494" priority="106" stopIfTrue="1" operator="equal">
      <formula>0</formula>
    </cfRule>
  </conditionalFormatting>
  <conditionalFormatting sqref="ES3">
    <cfRule type="cellIs" dxfId="493" priority="104" stopIfTrue="1" operator="equal">
      <formula>0</formula>
    </cfRule>
  </conditionalFormatting>
  <conditionalFormatting sqref="ES23">
    <cfRule type="cellIs" dxfId="492" priority="103" stopIfTrue="1" operator="equal">
      <formula>0</formula>
    </cfRule>
  </conditionalFormatting>
  <conditionalFormatting sqref="ES24:EV24">
    <cfRule type="cellIs" dxfId="491" priority="102" stopIfTrue="1" operator="equal">
      <formula>0</formula>
    </cfRule>
  </conditionalFormatting>
  <conditionalFormatting sqref="ES34">
    <cfRule type="cellIs" dxfId="490" priority="101" stopIfTrue="1" operator="equal">
      <formula>0</formula>
    </cfRule>
  </conditionalFormatting>
  <conditionalFormatting sqref="ES35:EV35">
    <cfRule type="cellIs" dxfId="489" priority="100" stopIfTrue="1" operator="equal">
      <formula>0</formula>
    </cfRule>
  </conditionalFormatting>
  <conditionalFormatting sqref="ES4">
    <cfRule type="cellIs" dxfId="488" priority="99" stopIfTrue="1" operator="equal">
      <formula>0</formula>
    </cfRule>
  </conditionalFormatting>
  <conditionalFormatting sqref="EW5:EW6">
    <cfRule type="cellIs" dxfId="487" priority="89" stopIfTrue="1" operator="equal">
      <formula>0</formula>
    </cfRule>
  </conditionalFormatting>
  <conditionalFormatting sqref="EW7:EZ7">
    <cfRule type="cellIs" dxfId="486" priority="88" stopIfTrue="1" operator="equal">
      <formula>0</formula>
    </cfRule>
  </conditionalFormatting>
  <conditionalFormatting sqref="EW18:EZ18">
    <cfRule type="cellIs" dxfId="485" priority="87" stopIfTrue="1" operator="equal">
      <formula>0</formula>
    </cfRule>
  </conditionalFormatting>
  <conditionalFormatting sqref="EW3">
    <cfRule type="cellIs" dxfId="484" priority="86" stopIfTrue="1" operator="equal">
      <formula>0</formula>
    </cfRule>
  </conditionalFormatting>
  <conditionalFormatting sqref="EW23">
    <cfRule type="cellIs" dxfId="483" priority="85" stopIfTrue="1" operator="equal">
      <formula>0</formula>
    </cfRule>
  </conditionalFormatting>
  <conditionalFormatting sqref="EW24:EZ24">
    <cfRule type="cellIs" dxfId="482" priority="84" stopIfTrue="1" operator="equal">
      <formula>0</formula>
    </cfRule>
  </conditionalFormatting>
  <conditionalFormatting sqref="EW34">
    <cfRule type="cellIs" dxfId="481" priority="83" stopIfTrue="1" operator="equal">
      <formula>0</formula>
    </cfRule>
  </conditionalFormatting>
  <conditionalFormatting sqref="EW35:EZ35">
    <cfRule type="cellIs" dxfId="480" priority="82" stopIfTrue="1" operator="equal">
      <formula>0</formula>
    </cfRule>
  </conditionalFormatting>
  <conditionalFormatting sqref="EW4">
    <cfRule type="cellIs" dxfId="479" priority="81" stopIfTrue="1" operator="equal">
      <formula>0</formula>
    </cfRule>
  </conditionalFormatting>
  <conditionalFormatting sqref="EW18:EZ18">
    <cfRule type="cellIs" dxfId="478" priority="78" stopIfTrue="1" operator="equal">
      <formula>0</formula>
    </cfRule>
  </conditionalFormatting>
  <conditionalFormatting sqref="EW5:EW6">
    <cfRule type="cellIs" dxfId="477" priority="80" stopIfTrue="1" operator="equal">
      <formula>0</formula>
    </cfRule>
  </conditionalFormatting>
  <conditionalFormatting sqref="EW7:EZ7">
    <cfRule type="cellIs" dxfId="476" priority="79" stopIfTrue="1" operator="equal">
      <formula>0</formula>
    </cfRule>
  </conditionalFormatting>
  <conditionalFormatting sqref="EW3">
    <cfRule type="cellIs" dxfId="475" priority="77" stopIfTrue="1" operator="equal">
      <formula>0</formula>
    </cfRule>
  </conditionalFormatting>
  <conditionalFormatting sqref="EW23">
    <cfRule type="cellIs" dxfId="474" priority="76" stopIfTrue="1" operator="equal">
      <formula>0</formula>
    </cfRule>
  </conditionalFormatting>
  <conditionalFormatting sqref="EW24:EZ24">
    <cfRule type="cellIs" dxfId="473" priority="75" stopIfTrue="1" operator="equal">
      <formula>0</formula>
    </cfRule>
  </conditionalFormatting>
  <conditionalFormatting sqref="EW34">
    <cfRule type="cellIs" dxfId="472" priority="74" stopIfTrue="1" operator="equal">
      <formula>0</formula>
    </cfRule>
  </conditionalFormatting>
  <conditionalFormatting sqref="EW35:EZ35">
    <cfRule type="cellIs" dxfId="471" priority="73" stopIfTrue="1" operator="equal">
      <formula>0</formula>
    </cfRule>
  </conditionalFormatting>
  <conditionalFormatting sqref="EW4">
    <cfRule type="cellIs" dxfId="470" priority="72" stopIfTrue="1" operator="equal">
      <formula>0</formula>
    </cfRule>
  </conditionalFormatting>
  <conditionalFormatting sqref="FE5:FE6">
    <cfRule type="cellIs" dxfId="469" priority="71" stopIfTrue="1" operator="equal">
      <formula>0</formula>
    </cfRule>
  </conditionalFormatting>
  <conditionalFormatting sqref="FE7:FH7">
    <cfRule type="cellIs" dxfId="468" priority="70" stopIfTrue="1" operator="equal">
      <formula>0</formula>
    </cfRule>
  </conditionalFormatting>
  <conditionalFormatting sqref="FE18:FH18">
    <cfRule type="cellIs" dxfId="467" priority="69" stopIfTrue="1" operator="equal">
      <formula>0</formula>
    </cfRule>
  </conditionalFormatting>
  <conditionalFormatting sqref="FE3">
    <cfRule type="cellIs" dxfId="466" priority="68" stopIfTrue="1" operator="equal">
      <formula>0</formula>
    </cfRule>
  </conditionalFormatting>
  <conditionalFormatting sqref="FE23">
    <cfRule type="cellIs" dxfId="465" priority="67" stopIfTrue="1" operator="equal">
      <formula>0</formula>
    </cfRule>
  </conditionalFormatting>
  <conditionalFormatting sqref="FE24:FH24">
    <cfRule type="cellIs" dxfId="464" priority="66" stopIfTrue="1" operator="equal">
      <formula>0</formula>
    </cfRule>
  </conditionalFormatting>
  <conditionalFormatting sqref="FE34">
    <cfRule type="cellIs" dxfId="463" priority="65" stopIfTrue="1" operator="equal">
      <formula>0</formula>
    </cfRule>
  </conditionalFormatting>
  <conditionalFormatting sqref="FE35:FH35">
    <cfRule type="cellIs" dxfId="462" priority="64" stopIfTrue="1" operator="equal">
      <formula>0</formula>
    </cfRule>
  </conditionalFormatting>
  <conditionalFormatting sqref="FE4">
    <cfRule type="cellIs" dxfId="461" priority="63" stopIfTrue="1" operator="equal">
      <formula>0</formula>
    </cfRule>
  </conditionalFormatting>
  <conditionalFormatting sqref="FA5:FA6">
    <cfRule type="cellIs" dxfId="460" priority="62" stopIfTrue="1" operator="equal">
      <formula>0</formula>
    </cfRule>
  </conditionalFormatting>
  <conditionalFormatting sqref="FA7:FD7">
    <cfRule type="cellIs" dxfId="459" priority="61" stopIfTrue="1" operator="equal">
      <formula>0</formula>
    </cfRule>
  </conditionalFormatting>
  <conditionalFormatting sqref="FA18:FD18">
    <cfRule type="cellIs" dxfId="458" priority="60" stopIfTrue="1" operator="equal">
      <formula>0</formula>
    </cfRule>
  </conditionalFormatting>
  <conditionalFormatting sqref="FA3">
    <cfRule type="cellIs" dxfId="457" priority="59" stopIfTrue="1" operator="equal">
      <formula>0</formula>
    </cfRule>
  </conditionalFormatting>
  <conditionalFormatting sqref="FA23">
    <cfRule type="cellIs" dxfId="456" priority="58" stopIfTrue="1" operator="equal">
      <formula>0</formula>
    </cfRule>
  </conditionalFormatting>
  <conditionalFormatting sqref="FA24:FD24">
    <cfRule type="cellIs" dxfId="455" priority="57" stopIfTrue="1" operator="equal">
      <formula>0</formula>
    </cfRule>
  </conditionalFormatting>
  <conditionalFormatting sqref="FA34">
    <cfRule type="cellIs" dxfId="454" priority="56" stopIfTrue="1" operator="equal">
      <formula>0</formula>
    </cfRule>
  </conditionalFormatting>
  <conditionalFormatting sqref="FA35:FD35">
    <cfRule type="cellIs" dxfId="453" priority="55" stopIfTrue="1" operator="equal">
      <formula>0</formula>
    </cfRule>
  </conditionalFormatting>
  <conditionalFormatting sqref="FA4">
    <cfRule type="cellIs" dxfId="452" priority="54" stopIfTrue="1" operator="equal">
      <formula>0</formula>
    </cfRule>
  </conditionalFormatting>
  <conditionalFormatting sqref="FA18:FD18">
    <cfRule type="cellIs" dxfId="451" priority="51" stopIfTrue="1" operator="equal">
      <formula>0</formula>
    </cfRule>
  </conditionalFormatting>
  <conditionalFormatting sqref="FA5:FA6">
    <cfRule type="cellIs" dxfId="450" priority="53" stopIfTrue="1" operator="equal">
      <formula>0</formula>
    </cfRule>
  </conditionalFormatting>
  <conditionalFormatting sqref="FA7:FD7">
    <cfRule type="cellIs" dxfId="449" priority="52" stopIfTrue="1" operator="equal">
      <formula>0</formula>
    </cfRule>
  </conditionalFormatting>
  <conditionalFormatting sqref="FA3">
    <cfRule type="cellIs" dxfId="448" priority="50" stopIfTrue="1" operator="equal">
      <formula>0</formula>
    </cfRule>
  </conditionalFormatting>
  <conditionalFormatting sqref="FA23">
    <cfRule type="cellIs" dxfId="447" priority="49" stopIfTrue="1" operator="equal">
      <formula>0</formula>
    </cfRule>
  </conditionalFormatting>
  <conditionalFormatting sqref="FA24:FD24">
    <cfRule type="cellIs" dxfId="446" priority="48" stopIfTrue="1" operator="equal">
      <formula>0</formula>
    </cfRule>
  </conditionalFormatting>
  <conditionalFormatting sqref="FA34">
    <cfRule type="cellIs" dxfId="445" priority="47" stopIfTrue="1" operator="equal">
      <formula>0</formula>
    </cfRule>
  </conditionalFormatting>
  <conditionalFormatting sqref="FA35:FD35">
    <cfRule type="cellIs" dxfId="444" priority="46" stopIfTrue="1" operator="equal">
      <formula>0</formula>
    </cfRule>
  </conditionalFormatting>
  <conditionalFormatting sqref="FA4">
    <cfRule type="cellIs" dxfId="443" priority="45" stopIfTrue="1" operator="equal">
      <formula>0</formula>
    </cfRule>
  </conditionalFormatting>
  <conditionalFormatting sqref="FI5:FI6">
    <cfRule type="cellIs" dxfId="442" priority="44" stopIfTrue="1" operator="equal">
      <formula>0</formula>
    </cfRule>
  </conditionalFormatting>
  <conditionalFormatting sqref="FI7:FL7">
    <cfRule type="cellIs" dxfId="441" priority="43" stopIfTrue="1" operator="equal">
      <formula>0</formula>
    </cfRule>
  </conditionalFormatting>
  <conditionalFormatting sqref="FI18:FL18">
    <cfRule type="cellIs" dxfId="440" priority="42" stopIfTrue="1" operator="equal">
      <formula>0</formula>
    </cfRule>
  </conditionalFormatting>
  <conditionalFormatting sqref="FI3">
    <cfRule type="cellIs" dxfId="439" priority="41" stopIfTrue="1" operator="equal">
      <formula>0</formula>
    </cfRule>
  </conditionalFormatting>
  <conditionalFormatting sqref="FI23">
    <cfRule type="cellIs" dxfId="438" priority="40" stopIfTrue="1" operator="equal">
      <formula>0</formula>
    </cfRule>
  </conditionalFormatting>
  <conditionalFormatting sqref="FI24:FL24">
    <cfRule type="cellIs" dxfId="437" priority="39" stopIfTrue="1" operator="equal">
      <formula>0</formula>
    </cfRule>
  </conditionalFormatting>
  <conditionalFormatting sqref="FI34">
    <cfRule type="cellIs" dxfId="436" priority="38" stopIfTrue="1" operator="equal">
      <formula>0</formula>
    </cfRule>
  </conditionalFormatting>
  <conditionalFormatting sqref="FI35:FL35">
    <cfRule type="cellIs" dxfId="435" priority="37" stopIfTrue="1" operator="equal">
      <formula>0</formula>
    </cfRule>
  </conditionalFormatting>
  <conditionalFormatting sqref="FI4">
    <cfRule type="cellIs" dxfId="434" priority="36" stopIfTrue="1" operator="equal">
      <formula>0</formula>
    </cfRule>
  </conditionalFormatting>
  <conditionalFormatting sqref="FM5:FM6">
    <cfRule type="cellIs" dxfId="433" priority="27" stopIfTrue="1" operator="equal">
      <formula>0</formula>
    </cfRule>
  </conditionalFormatting>
  <conditionalFormatting sqref="FM7:FP7">
    <cfRule type="cellIs" dxfId="432" priority="26" stopIfTrue="1" operator="equal">
      <formula>0</formula>
    </cfRule>
  </conditionalFormatting>
  <conditionalFormatting sqref="FM18:FP18">
    <cfRule type="cellIs" dxfId="431" priority="25" stopIfTrue="1" operator="equal">
      <formula>0</formula>
    </cfRule>
  </conditionalFormatting>
  <conditionalFormatting sqref="FM3">
    <cfRule type="cellIs" dxfId="430" priority="24" stopIfTrue="1" operator="equal">
      <formula>0</formula>
    </cfRule>
  </conditionalFormatting>
  <conditionalFormatting sqref="FM23">
    <cfRule type="cellIs" dxfId="429" priority="23" stopIfTrue="1" operator="equal">
      <formula>0</formula>
    </cfRule>
  </conditionalFormatting>
  <conditionalFormatting sqref="FM24:FP24">
    <cfRule type="cellIs" dxfId="428" priority="22" stopIfTrue="1" operator="equal">
      <formula>0</formula>
    </cfRule>
  </conditionalFormatting>
  <conditionalFormatting sqref="FM34">
    <cfRule type="cellIs" dxfId="427" priority="21" stopIfTrue="1" operator="equal">
      <formula>0</formula>
    </cfRule>
  </conditionalFormatting>
  <conditionalFormatting sqref="FM35:FP35">
    <cfRule type="cellIs" dxfId="426" priority="20" stopIfTrue="1" operator="equal">
      <formula>0</formula>
    </cfRule>
  </conditionalFormatting>
  <conditionalFormatting sqref="FM4">
    <cfRule type="cellIs" dxfId="425" priority="19" stopIfTrue="1" operator="equal">
      <formula>0</formula>
    </cfRule>
  </conditionalFormatting>
  <conditionalFormatting sqref="FQ5:FQ6">
    <cfRule type="cellIs" dxfId="424" priority="18" stopIfTrue="1" operator="equal">
      <formula>0</formula>
    </cfRule>
  </conditionalFormatting>
  <conditionalFormatting sqref="FQ7:FT7">
    <cfRule type="cellIs" dxfId="423" priority="17" stopIfTrue="1" operator="equal">
      <formula>0</formula>
    </cfRule>
  </conditionalFormatting>
  <conditionalFormatting sqref="FQ18:FT18">
    <cfRule type="cellIs" dxfId="422" priority="16" stopIfTrue="1" operator="equal">
      <formula>0</formula>
    </cfRule>
  </conditionalFormatting>
  <conditionalFormatting sqref="FQ3">
    <cfRule type="cellIs" dxfId="421" priority="15" stopIfTrue="1" operator="equal">
      <formula>0</formula>
    </cfRule>
  </conditionalFormatting>
  <conditionalFormatting sqref="FQ23">
    <cfRule type="cellIs" dxfId="420" priority="14" stopIfTrue="1" operator="equal">
      <formula>0</formula>
    </cfRule>
  </conditionalFormatting>
  <conditionalFormatting sqref="FQ24:FT24">
    <cfRule type="cellIs" dxfId="419" priority="13" stopIfTrue="1" operator="equal">
      <formula>0</formula>
    </cfRule>
  </conditionalFormatting>
  <conditionalFormatting sqref="FQ34">
    <cfRule type="cellIs" dxfId="418" priority="12" stopIfTrue="1" operator="equal">
      <formula>0</formula>
    </cfRule>
  </conditionalFormatting>
  <conditionalFormatting sqref="FQ35:FT35">
    <cfRule type="cellIs" dxfId="417" priority="11" stopIfTrue="1" operator="equal">
      <formula>0</formula>
    </cfRule>
  </conditionalFormatting>
  <conditionalFormatting sqref="FQ4">
    <cfRule type="cellIs" dxfId="416" priority="10" stopIfTrue="1" operator="equal">
      <formula>0</formula>
    </cfRule>
  </conditionalFormatting>
  <conditionalFormatting sqref="FU5:FU6">
    <cfRule type="cellIs" dxfId="415" priority="9" stopIfTrue="1" operator="equal">
      <formula>0</formula>
    </cfRule>
  </conditionalFormatting>
  <conditionalFormatting sqref="FU7:FX7">
    <cfRule type="cellIs" dxfId="414" priority="8" stopIfTrue="1" operator="equal">
      <formula>0</formula>
    </cfRule>
  </conditionalFormatting>
  <conditionalFormatting sqref="FU18:FX18">
    <cfRule type="cellIs" dxfId="413" priority="7" stopIfTrue="1" operator="equal">
      <formula>0</formula>
    </cfRule>
  </conditionalFormatting>
  <conditionalFormatting sqref="FU3">
    <cfRule type="cellIs" dxfId="412" priority="6" stopIfTrue="1" operator="equal">
      <formula>0</formula>
    </cfRule>
  </conditionalFormatting>
  <conditionalFormatting sqref="FU23">
    <cfRule type="cellIs" dxfId="411" priority="5" stopIfTrue="1" operator="equal">
      <formula>0</formula>
    </cfRule>
  </conditionalFormatting>
  <conditionalFormatting sqref="FU24:FX24">
    <cfRule type="cellIs" dxfId="410" priority="4" stopIfTrue="1" operator="equal">
      <formula>0</formula>
    </cfRule>
  </conditionalFormatting>
  <conditionalFormatting sqref="FU34">
    <cfRule type="cellIs" dxfId="409" priority="3" stopIfTrue="1" operator="equal">
      <formula>0</formula>
    </cfRule>
  </conditionalFormatting>
  <conditionalFormatting sqref="FU35:FX35">
    <cfRule type="cellIs" dxfId="408" priority="2" stopIfTrue="1" operator="equal">
      <formula>0</formula>
    </cfRule>
  </conditionalFormatting>
  <conditionalFormatting sqref="FU4">
    <cfRule type="cellIs" dxfId="407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1"/>
  <sheetViews>
    <sheetView showGridLines="0" tabSelected="1" zoomScaleNormal="100" workbookViewId="0">
      <pane xSplit="3" ySplit="5" topLeftCell="D6" activePane="bottomRight" state="frozen"/>
      <selection activeCell="E21" sqref="E21"/>
      <selection pane="topRight" activeCell="E21" sqref="E21"/>
      <selection pane="bottomLeft" activeCell="E21" sqref="E21"/>
      <selection pane="bottomRight" activeCell="E21" sqref="E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8.42578125" bestFit="1" customWidth="1"/>
    <col min="6" max="6" width="19.7109375" customWidth="1"/>
    <col min="7" max="7" width="19.140625" customWidth="1"/>
    <col min="8" max="8" width="22.140625" customWidth="1"/>
    <col min="9" max="132" width="7.42578125" bestFit="1" customWidth="1"/>
  </cols>
  <sheetData>
    <row r="1" spans="1:132" ht="15.75" customHeight="1" x14ac:dyDescent="0.25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</row>
    <row r="2" spans="1:132" x14ac:dyDescent="0.25">
      <c r="B2" s="265" t="s">
        <v>182</v>
      </c>
      <c r="C2" s="26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</row>
    <row r="3" spans="1:13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281</v>
      </c>
      <c r="J3" s="49" t="s">
        <v>282</v>
      </c>
      <c r="K3" s="49" t="s">
        <v>283</v>
      </c>
      <c r="L3" s="157" t="s">
        <v>284</v>
      </c>
      <c r="M3" s="50" t="s">
        <v>285</v>
      </c>
      <c r="N3" s="49" t="s">
        <v>286</v>
      </c>
      <c r="O3" s="49" t="s">
        <v>287</v>
      </c>
      <c r="P3" s="157" t="s">
        <v>288</v>
      </c>
      <c r="Q3" s="50" t="s">
        <v>289</v>
      </c>
      <c r="R3" s="49" t="s">
        <v>290</v>
      </c>
      <c r="S3" s="49" t="s">
        <v>291</v>
      </c>
      <c r="T3" s="157" t="s">
        <v>292</v>
      </c>
      <c r="U3" s="50" t="s">
        <v>293</v>
      </c>
      <c r="V3" s="49" t="s">
        <v>294</v>
      </c>
      <c r="W3" s="49" t="s">
        <v>295</v>
      </c>
      <c r="X3" s="157" t="s">
        <v>296</v>
      </c>
      <c r="Y3" s="50" t="s">
        <v>297</v>
      </c>
      <c r="Z3" s="49" t="s">
        <v>298</v>
      </c>
      <c r="AA3" s="49" t="s">
        <v>299</v>
      </c>
      <c r="AB3" s="157" t="s">
        <v>300</v>
      </c>
      <c r="AC3" s="50" t="s">
        <v>301</v>
      </c>
      <c r="AD3" s="49" t="s">
        <v>302</v>
      </c>
      <c r="AE3" s="49" t="s">
        <v>303</v>
      </c>
      <c r="AF3" s="157" t="s">
        <v>304</v>
      </c>
      <c r="AG3" s="50" t="s">
        <v>305</v>
      </c>
      <c r="AH3" s="49" t="s">
        <v>306</v>
      </c>
      <c r="AI3" s="49" t="s">
        <v>307</v>
      </c>
      <c r="AJ3" s="157" t="s">
        <v>308</v>
      </c>
      <c r="AK3" s="50" t="s">
        <v>309</v>
      </c>
      <c r="AL3" s="49" t="s">
        <v>310</v>
      </c>
      <c r="AM3" s="49" t="s">
        <v>311</v>
      </c>
      <c r="AN3" s="157" t="s">
        <v>312</v>
      </c>
      <c r="AO3" s="50" t="s">
        <v>313</v>
      </c>
      <c r="AP3" s="49" t="s">
        <v>314</v>
      </c>
      <c r="AQ3" s="49" t="s">
        <v>315</v>
      </c>
      <c r="AR3" s="157" t="s">
        <v>316</v>
      </c>
      <c r="AS3" s="50" t="s">
        <v>317</v>
      </c>
      <c r="AT3" s="49" t="s">
        <v>318</v>
      </c>
      <c r="AU3" s="49" t="s">
        <v>319</v>
      </c>
      <c r="AV3" s="157" t="s">
        <v>320</v>
      </c>
      <c r="AW3" s="50" t="s">
        <v>321</v>
      </c>
      <c r="AX3" s="49" t="s">
        <v>322</v>
      </c>
      <c r="AY3" s="49" t="s">
        <v>323</v>
      </c>
      <c r="AZ3" s="157" t="s">
        <v>324</v>
      </c>
      <c r="BA3" s="50" t="s">
        <v>325</v>
      </c>
      <c r="BB3" s="49" t="s">
        <v>326</v>
      </c>
      <c r="BC3" s="49" t="s">
        <v>327</v>
      </c>
      <c r="BD3" s="157" t="s">
        <v>328</v>
      </c>
      <c r="BE3" s="50" t="s">
        <v>329</v>
      </c>
      <c r="BF3" s="49" t="s">
        <v>330</v>
      </c>
      <c r="BG3" s="49" t="s">
        <v>331</v>
      </c>
      <c r="BH3" s="157" t="s">
        <v>332</v>
      </c>
      <c r="BI3" s="50" t="s">
        <v>333</v>
      </c>
      <c r="BJ3" s="49" t="s">
        <v>334</v>
      </c>
      <c r="BK3" s="49" t="s">
        <v>335</v>
      </c>
      <c r="BL3" s="157" t="s">
        <v>336</v>
      </c>
      <c r="BM3" s="50" t="s">
        <v>337</v>
      </c>
      <c r="BN3" s="49" t="s">
        <v>338</v>
      </c>
      <c r="BO3" s="49" t="s">
        <v>339</v>
      </c>
      <c r="BP3" s="157" t="s">
        <v>340</v>
      </c>
      <c r="BQ3" s="50" t="s">
        <v>341</v>
      </c>
      <c r="BR3" s="49" t="s">
        <v>342</v>
      </c>
      <c r="BS3" s="49" t="s">
        <v>343</v>
      </c>
      <c r="BT3" s="157" t="s">
        <v>344</v>
      </c>
      <c r="BU3" s="50" t="s">
        <v>345</v>
      </c>
      <c r="BV3" s="49" t="s">
        <v>346</v>
      </c>
      <c r="BW3" s="49" t="s">
        <v>347</v>
      </c>
      <c r="BX3" s="157" t="s">
        <v>348</v>
      </c>
      <c r="BY3" s="50" t="s">
        <v>349</v>
      </c>
      <c r="BZ3" s="49" t="s">
        <v>350</v>
      </c>
      <c r="CA3" s="49" t="s">
        <v>351</v>
      </c>
      <c r="CB3" s="157" t="s">
        <v>352</v>
      </c>
      <c r="CC3" s="50" t="s">
        <v>353</v>
      </c>
      <c r="CD3" s="49" t="s">
        <v>354</v>
      </c>
      <c r="CE3" s="49" t="s">
        <v>355</v>
      </c>
      <c r="CF3" s="157" t="s">
        <v>356</v>
      </c>
      <c r="CG3" s="50" t="s">
        <v>357</v>
      </c>
      <c r="CH3" s="49" t="s">
        <v>358</v>
      </c>
      <c r="CI3" s="49" t="s">
        <v>359</v>
      </c>
      <c r="CJ3" s="157" t="s">
        <v>360</v>
      </c>
      <c r="CK3" s="50" t="s">
        <v>361</v>
      </c>
      <c r="CL3" s="49" t="s">
        <v>362</v>
      </c>
      <c r="CM3" s="49" t="s">
        <v>363</v>
      </c>
      <c r="CN3" s="157" t="s">
        <v>364</v>
      </c>
      <c r="CO3" s="50" t="s">
        <v>365</v>
      </c>
      <c r="CP3" s="49" t="s">
        <v>366</v>
      </c>
      <c r="CQ3" s="49" t="s">
        <v>367</v>
      </c>
      <c r="CR3" s="157" t="s">
        <v>368</v>
      </c>
      <c r="CS3" s="50" t="s">
        <v>173</v>
      </c>
      <c r="CT3" s="49" t="s">
        <v>369</v>
      </c>
      <c r="CU3" s="49" t="s">
        <v>370</v>
      </c>
      <c r="CV3" s="241" t="s">
        <v>371</v>
      </c>
      <c r="CW3" s="50" t="s">
        <v>372</v>
      </c>
      <c r="CX3" s="49" t="s">
        <v>373</v>
      </c>
      <c r="CY3" s="49" t="s">
        <v>374</v>
      </c>
      <c r="CZ3" s="243" t="s">
        <v>375</v>
      </c>
      <c r="DA3" s="50" t="s">
        <v>376</v>
      </c>
      <c r="DB3" s="49" t="s">
        <v>377</v>
      </c>
      <c r="DC3" s="49" t="s">
        <v>229</v>
      </c>
      <c r="DD3" s="245" t="s">
        <v>378</v>
      </c>
      <c r="DE3" s="50" t="s">
        <v>379</v>
      </c>
      <c r="DF3" s="49" t="s">
        <v>380</v>
      </c>
      <c r="DG3" s="49" t="s">
        <v>381</v>
      </c>
      <c r="DH3" s="247" t="s">
        <v>382</v>
      </c>
      <c r="DI3" s="50" t="s">
        <v>383</v>
      </c>
      <c r="DJ3" s="49" t="s">
        <v>384</v>
      </c>
      <c r="DK3" s="49" t="s">
        <v>385</v>
      </c>
      <c r="DL3" s="247" t="s">
        <v>386</v>
      </c>
      <c r="DM3" s="50" t="s">
        <v>387</v>
      </c>
      <c r="DN3" s="49" t="s">
        <v>388</v>
      </c>
      <c r="DO3" s="49" t="s">
        <v>389</v>
      </c>
      <c r="DP3" s="249" t="s">
        <v>390</v>
      </c>
      <c r="DQ3" s="50" t="s">
        <v>391</v>
      </c>
      <c r="DR3" s="49" t="s">
        <v>392</v>
      </c>
      <c r="DS3" s="49" t="s">
        <v>393</v>
      </c>
      <c r="DT3" s="251" t="s">
        <v>394</v>
      </c>
      <c r="DU3" s="50" t="s">
        <v>395</v>
      </c>
      <c r="DV3" s="49" t="s">
        <v>396</v>
      </c>
      <c r="DW3" s="49" t="s">
        <v>397</v>
      </c>
      <c r="DX3" s="253" t="s">
        <v>398</v>
      </c>
      <c r="DY3" s="50" t="s">
        <v>399</v>
      </c>
      <c r="DZ3" s="49" t="s">
        <v>400</v>
      </c>
      <c r="EA3" s="49" t="s">
        <v>401</v>
      </c>
      <c r="EB3" s="255" t="s">
        <v>402</v>
      </c>
    </row>
    <row r="4" spans="1:132" ht="15" customHeight="1" x14ac:dyDescent="0.25">
      <c r="A4" s="261"/>
      <c r="B4" s="261" t="s">
        <v>37</v>
      </c>
      <c r="C4" s="263"/>
      <c r="D4" s="260" t="s">
        <v>36</v>
      </c>
      <c r="E4" s="258"/>
      <c r="F4" s="258"/>
      <c r="G4" s="258"/>
      <c r="H4" s="259"/>
      <c r="I4" s="258">
        <v>1992</v>
      </c>
      <c r="J4" s="258"/>
      <c r="K4" s="258"/>
      <c r="L4" s="259"/>
      <c r="M4" s="258">
        <v>1993</v>
      </c>
      <c r="N4" s="258"/>
      <c r="O4" s="258"/>
      <c r="P4" s="259"/>
      <c r="Q4" s="258">
        <v>1994</v>
      </c>
      <c r="R4" s="258"/>
      <c r="S4" s="258"/>
      <c r="T4" s="259"/>
      <c r="U4" s="258">
        <v>1995</v>
      </c>
      <c r="V4" s="258"/>
      <c r="W4" s="258"/>
      <c r="X4" s="259"/>
      <c r="Y4" s="258">
        <v>1996</v>
      </c>
      <c r="Z4" s="258"/>
      <c r="AA4" s="258"/>
      <c r="AB4" s="259"/>
      <c r="AC4" s="258">
        <v>1997</v>
      </c>
      <c r="AD4" s="258"/>
      <c r="AE4" s="258"/>
      <c r="AF4" s="259"/>
      <c r="AG4" s="258">
        <v>1998</v>
      </c>
      <c r="AH4" s="258"/>
      <c r="AI4" s="258"/>
      <c r="AJ4" s="259"/>
      <c r="AK4" s="258">
        <v>1999</v>
      </c>
      <c r="AL4" s="258"/>
      <c r="AM4" s="258"/>
      <c r="AN4" s="259"/>
      <c r="AO4" s="258">
        <v>2000</v>
      </c>
      <c r="AP4" s="258"/>
      <c r="AQ4" s="258"/>
      <c r="AR4" s="259"/>
      <c r="AS4" s="258">
        <v>2001</v>
      </c>
      <c r="AT4" s="258"/>
      <c r="AU4" s="258"/>
      <c r="AV4" s="259"/>
      <c r="AW4" s="258">
        <v>2002</v>
      </c>
      <c r="AX4" s="258"/>
      <c r="AY4" s="258"/>
      <c r="AZ4" s="259"/>
      <c r="BA4" s="258">
        <v>2003</v>
      </c>
      <c r="BB4" s="258"/>
      <c r="BC4" s="258"/>
      <c r="BD4" s="259"/>
      <c r="BE4" s="258">
        <v>2004</v>
      </c>
      <c r="BF4" s="258"/>
      <c r="BG4" s="258"/>
      <c r="BH4" s="259"/>
      <c r="BI4" s="258">
        <v>2005</v>
      </c>
      <c r="BJ4" s="258"/>
      <c r="BK4" s="258"/>
      <c r="BL4" s="259"/>
      <c r="BM4" s="258">
        <v>2006</v>
      </c>
      <c r="BN4" s="258"/>
      <c r="BO4" s="258"/>
      <c r="BP4" s="259"/>
      <c r="BQ4" s="258">
        <v>2007</v>
      </c>
      <c r="BR4" s="258"/>
      <c r="BS4" s="258"/>
      <c r="BT4" s="259"/>
      <c r="BU4" s="258">
        <v>2008</v>
      </c>
      <c r="BV4" s="258"/>
      <c r="BW4" s="258"/>
      <c r="BX4" s="259"/>
      <c r="BY4" s="258">
        <v>2009</v>
      </c>
      <c r="BZ4" s="258"/>
      <c r="CA4" s="258"/>
      <c r="CB4" s="259"/>
      <c r="CC4" s="258">
        <v>2010</v>
      </c>
      <c r="CD4" s="258"/>
      <c r="CE4" s="258"/>
      <c r="CF4" s="259"/>
      <c r="CG4" s="258">
        <v>2011</v>
      </c>
      <c r="CH4" s="258"/>
      <c r="CI4" s="258"/>
      <c r="CJ4" s="259"/>
      <c r="CK4" s="258">
        <v>2012</v>
      </c>
      <c r="CL4" s="258"/>
      <c r="CM4" s="258"/>
      <c r="CN4" s="259"/>
      <c r="CO4" s="258">
        <v>2013</v>
      </c>
      <c r="CP4" s="258"/>
      <c r="CQ4" s="258"/>
      <c r="CR4" s="259"/>
      <c r="CS4" s="258">
        <v>2014</v>
      </c>
      <c r="CT4" s="258"/>
      <c r="CU4" s="258"/>
      <c r="CV4" s="259"/>
      <c r="CW4" s="258">
        <v>2015</v>
      </c>
      <c r="CX4" s="258"/>
      <c r="CY4" s="258"/>
      <c r="CZ4" s="259"/>
      <c r="DA4" s="258">
        <v>2016</v>
      </c>
      <c r="DB4" s="258"/>
      <c r="DC4" s="258"/>
      <c r="DD4" s="259"/>
      <c r="DE4" s="258">
        <v>2017</v>
      </c>
      <c r="DF4" s="258"/>
      <c r="DG4" s="258"/>
      <c r="DH4" s="259"/>
      <c r="DI4" s="260">
        <v>2018</v>
      </c>
      <c r="DJ4" s="258"/>
      <c r="DK4" s="258"/>
      <c r="DL4" s="259"/>
      <c r="DM4" s="260">
        <v>2019</v>
      </c>
      <c r="DN4" s="258"/>
      <c r="DO4" s="258"/>
      <c r="DP4" s="259"/>
      <c r="DQ4" s="260">
        <v>2020</v>
      </c>
      <c r="DR4" s="258"/>
      <c r="DS4" s="258"/>
      <c r="DT4" s="259"/>
      <c r="DU4" s="260">
        <v>2021</v>
      </c>
      <c r="DV4" s="258"/>
      <c r="DW4" s="258"/>
      <c r="DX4" s="259"/>
      <c r="DY4" s="260">
        <v>2022</v>
      </c>
      <c r="DZ4" s="258"/>
      <c r="EA4" s="258"/>
      <c r="EB4" s="259"/>
    </row>
    <row r="5" spans="1:132" x14ac:dyDescent="0.25">
      <c r="A5" s="262"/>
      <c r="B5" s="262"/>
      <c r="C5" s="264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  <c r="DQ5" s="250" t="s">
        <v>3</v>
      </c>
      <c r="DR5" s="49" t="s">
        <v>4</v>
      </c>
      <c r="DS5" s="49" t="s">
        <v>5</v>
      </c>
      <c r="DT5" s="251" t="s">
        <v>6</v>
      </c>
      <c r="DU5" s="252" t="s">
        <v>3</v>
      </c>
      <c r="DV5" s="49" t="s">
        <v>4</v>
      </c>
      <c r="DW5" s="49" t="s">
        <v>5</v>
      </c>
      <c r="DX5" s="253" t="s">
        <v>6</v>
      </c>
      <c r="DY5" s="254" t="s">
        <v>3</v>
      </c>
      <c r="DZ5" s="49" t="s">
        <v>4</v>
      </c>
      <c r="EA5" s="49" t="s">
        <v>5</v>
      </c>
      <c r="EB5" s="255" t="s">
        <v>6</v>
      </c>
    </row>
    <row r="6" spans="1:13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</row>
    <row r="7" spans="1:132" ht="15" customHeight="1" x14ac:dyDescent="0.25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</row>
    <row r="8" spans="1:13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</row>
    <row r="9" spans="1:132" x14ac:dyDescent="0.2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  <c r="DQ9" s="222"/>
      <c r="DR9" s="223"/>
      <c r="DS9" s="224"/>
      <c r="DT9" s="225"/>
      <c r="DU9" s="222"/>
      <c r="DV9" s="223"/>
      <c r="DW9" s="224"/>
      <c r="DX9" s="225"/>
      <c r="DY9" s="222"/>
      <c r="DZ9" s="223"/>
      <c r="EA9" s="224"/>
      <c r="EB9" s="225"/>
    </row>
    <row r="10" spans="1:132" s="25" customFormat="1" x14ac:dyDescent="0.25">
      <c r="A10" s="25" t="s">
        <v>162</v>
      </c>
      <c r="B10" s="64" t="s">
        <v>524</v>
      </c>
      <c r="C10" s="65"/>
      <c r="D10" s="128" t="s">
        <v>419</v>
      </c>
      <c r="E10" s="129" t="s">
        <v>416</v>
      </c>
      <c r="F10" s="129" t="s">
        <v>498</v>
      </c>
      <c r="G10" s="129" t="s">
        <v>424</v>
      </c>
      <c r="H10" s="129" t="s">
        <v>430</v>
      </c>
      <c r="I10" s="222"/>
      <c r="J10" s="223"/>
      <c r="K10" s="224"/>
      <c r="L10" s="225"/>
      <c r="M10" s="222"/>
      <c r="N10" s="223"/>
      <c r="O10" s="224"/>
      <c r="P10" s="225">
        <v>-31.8333333333333</v>
      </c>
      <c r="Q10" s="222">
        <v>-22.1</v>
      </c>
      <c r="R10" s="223">
        <v>-17.8333333333333</v>
      </c>
      <c r="S10" s="224">
        <v>-10.4333333333333</v>
      </c>
      <c r="T10" s="225">
        <v>-7.43333333333333</v>
      </c>
      <c r="U10" s="222">
        <v>-15.4</v>
      </c>
      <c r="V10" s="223">
        <v>-14.366666666666699</v>
      </c>
      <c r="W10" s="224">
        <v>-17.633333333333301</v>
      </c>
      <c r="X10" s="225">
        <v>-28.9</v>
      </c>
      <c r="Y10" s="222">
        <v>-37.4</v>
      </c>
      <c r="Z10" s="223">
        <v>-35.299999999999997</v>
      </c>
      <c r="AA10" s="224">
        <v>-43.466666666666697</v>
      </c>
      <c r="AB10" s="225">
        <v>-36.633333333333297</v>
      </c>
      <c r="AC10" s="222">
        <v>-20.3333333333333</v>
      </c>
      <c r="AD10" s="223">
        <v>-24</v>
      </c>
      <c r="AE10" s="224">
        <v>-20.766666666666701</v>
      </c>
      <c r="AF10" s="225">
        <v>-10.0666666666667</v>
      </c>
      <c r="AG10" s="222">
        <v>-3.3</v>
      </c>
      <c r="AH10" s="223">
        <v>0.63333333333333297</v>
      </c>
      <c r="AI10" s="224">
        <v>6.3333333333333304</v>
      </c>
      <c r="AJ10" s="225">
        <v>-2.6666666666666701</v>
      </c>
      <c r="AK10" s="222">
        <v>2.7333333333333298</v>
      </c>
      <c r="AL10" s="223">
        <v>15.8</v>
      </c>
      <c r="AM10" s="224">
        <v>17.866666666666699</v>
      </c>
      <c r="AN10" s="225">
        <v>20.766666666666701</v>
      </c>
      <c r="AO10" s="222">
        <v>27.533333333333299</v>
      </c>
      <c r="AP10" s="223">
        <v>29.566666666666698</v>
      </c>
      <c r="AQ10" s="224">
        <v>32.6666666666667</v>
      </c>
      <c r="AR10" s="225">
        <v>28.566666666666698</v>
      </c>
      <c r="AS10" s="222">
        <v>9.7666666666666693</v>
      </c>
      <c r="AT10" s="223">
        <v>4.0999999999999996</v>
      </c>
      <c r="AU10" s="224">
        <v>-3.4666666666666699</v>
      </c>
      <c r="AV10" s="225">
        <v>-6.8</v>
      </c>
      <c r="AW10" s="222">
        <v>-4.0333333333333297</v>
      </c>
      <c r="AX10" s="223">
        <v>-4.7</v>
      </c>
      <c r="AY10" s="224">
        <v>-11.2</v>
      </c>
      <c r="AZ10" s="225">
        <v>-19.566666666666698</v>
      </c>
      <c r="BA10" s="222">
        <v>-22.6666666666667</v>
      </c>
      <c r="BB10" s="223">
        <v>-18.8</v>
      </c>
      <c r="BC10" s="224">
        <v>-9.7333333333333307</v>
      </c>
      <c r="BD10" s="225">
        <v>-1.5</v>
      </c>
      <c r="BE10" s="222">
        <v>9.9</v>
      </c>
      <c r="BF10" s="223">
        <v>3.6333333333333302</v>
      </c>
      <c r="BG10" s="224">
        <v>11.8333333333333</v>
      </c>
      <c r="BH10" s="225">
        <v>11.733333333333301</v>
      </c>
      <c r="BI10" s="222">
        <v>11.033333333333299</v>
      </c>
      <c r="BJ10" s="223">
        <v>14.133333333333301</v>
      </c>
      <c r="BK10" s="224">
        <v>14.2</v>
      </c>
      <c r="BL10" s="225">
        <v>20.399999999999999</v>
      </c>
      <c r="BM10" s="222">
        <v>18.600000000000001</v>
      </c>
      <c r="BN10" s="223">
        <v>15.6666666666667</v>
      </c>
      <c r="BO10" s="224">
        <v>17.966666666666701</v>
      </c>
      <c r="BP10" s="225">
        <v>21.6666666666667</v>
      </c>
      <c r="BQ10" s="222">
        <v>19.066666666666698</v>
      </c>
      <c r="BR10" s="223">
        <v>20.5</v>
      </c>
      <c r="BS10" s="224">
        <v>19.233333333333299</v>
      </c>
      <c r="BT10" s="225">
        <v>15.466666666666701</v>
      </c>
      <c r="BU10" s="222">
        <v>13.2</v>
      </c>
      <c r="BV10" s="223">
        <v>4.9666666666666703</v>
      </c>
      <c r="BW10" s="224">
        <v>-6.3333333333333304</v>
      </c>
      <c r="BX10" s="225">
        <v>-33.266666666666701</v>
      </c>
      <c r="BY10" s="222">
        <v>-39.733333333333299</v>
      </c>
      <c r="BZ10" s="223">
        <v>-34.799999999999997</v>
      </c>
      <c r="CA10" s="224">
        <v>-27.466666666666701</v>
      </c>
      <c r="CB10" s="225">
        <v>-20.533333333333299</v>
      </c>
      <c r="CC10" s="222">
        <v>-18.966666666666701</v>
      </c>
      <c r="CD10" s="223">
        <v>-16.933333333333302</v>
      </c>
      <c r="CE10" s="224">
        <v>-11.466666666666701</v>
      </c>
      <c r="CF10" s="225">
        <v>-1.86666666666667</v>
      </c>
      <c r="CG10" s="222">
        <v>1.6</v>
      </c>
      <c r="CH10" s="223">
        <v>3.8</v>
      </c>
      <c r="CI10" s="224">
        <v>0.5</v>
      </c>
      <c r="CJ10" s="225">
        <v>-8.6999999999999993</v>
      </c>
      <c r="CK10" s="222">
        <v>-11.266666666666699</v>
      </c>
      <c r="CL10" s="223">
        <v>-13.6</v>
      </c>
      <c r="CM10" s="224">
        <v>-18.766666666666701</v>
      </c>
      <c r="CN10" s="225">
        <v>-24.066666666666698</v>
      </c>
      <c r="CO10" s="222">
        <v>-23.6</v>
      </c>
      <c r="CP10" s="223">
        <v>-23.3333333333333</v>
      </c>
      <c r="CQ10" s="224">
        <v>-18.1666666666667</v>
      </c>
      <c r="CR10" s="225">
        <v>-16.8333333333333</v>
      </c>
      <c r="CS10" s="222">
        <v>-18.3333333333333</v>
      </c>
      <c r="CT10" s="223">
        <v>-19.866666666666699</v>
      </c>
      <c r="CU10" s="224">
        <v>-28.466666666666701</v>
      </c>
      <c r="CV10" s="225">
        <v>-27.5</v>
      </c>
      <c r="CW10" s="222">
        <v>-26.933333333333302</v>
      </c>
      <c r="CX10" s="223">
        <v>-23.6</v>
      </c>
      <c r="CY10" s="224">
        <v>-12.8333333333333</v>
      </c>
      <c r="CZ10" s="225">
        <v>-14.6</v>
      </c>
      <c r="DA10" s="222">
        <v>-11.2</v>
      </c>
      <c r="DB10" s="223">
        <v>-3.3</v>
      </c>
      <c r="DC10" s="224">
        <v>-1</v>
      </c>
      <c r="DD10" s="225">
        <v>1.5</v>
      </c>
      <c r="DE10" s="222">
        <v>-0.133333333333333</v>
      </c>
      <c r="DF10" s="223">
        <v>3.5333333333333301</v>
      </c>
      <c r="DG10" s="224">
        <v>11.233333333333301</v>
      </c>
      <c r="DH10" s="225">
        <v>12.6</v>
      </c>
      <c r="DI10" s="222">
        <v>12.0666666666667</v>
      </c>
      <c r="DJ10" s="223">
        <v>12.466666666666701</v>
      </c>
      <c r="DK10" s="224">
        <v>6.8333333333333304</v>
      </c>
      <c r="DL10" s="225">
        <v>11.4333333333333</v>
      </c>
      <c r="DM10" s="222">
        <v>14.9333333333333</v>
      </c>
      <c r="DN10" s="223">
        <v>12.6</v>
      </c>
      <c r="DO10" s="224">
        <v>11.0666666666667</v>
      </c>
      <c r="DP10" s="225">
        <v>12.766666666666699</v>
      </c>
      <c r="DQ10" s="222">
        <v>10.866666666666699</v>
      </c>
      <c r="DR10" s="223">
        <v>-43.7</v>
      </c>
      <c r="DS10" s="224">
        <v>11.3</v>
      </c>
      <c r="DT10" s="225">
        <v>-5.2</v>
      </c>
      <c r="DU10" s="222">
        <v>2.8</v>
      </c>
      <c r="DV10" s="223">
        <v>9.3333333333333304</v>
      </c>
      <c r="DW10" s="224">
        <v>11.866666666666699</v>
      </c>
      <c r="DX10" s="225">
        <v>15.9</v>
      </c>
      <c r="DY10" s="222">
        <v>11.6666666666667</v>
      </c>
      <c r="DZ10" s="223">
        <v>4.2333333333333298</v>
      </c>
      <c r="EA10" s="224" t="s">
        <v>231</v>
      </c>
      <c r="EB10" s="225" t="s">
        <v>231</v>
      </c>
    </row>
    <row r="11" spans="1:132" s="25" customFormat="1" x14ac:dyDescent="0.25">
      <c r="A11" s="25" t="s">
        <v>163</v>
      </c>
      <c r="B11" s="64" t="s">
        <v>525</v>
      </c>
      <c r="C11" s="65"/>
      <c r="D11" s="128" t="s">
        <v>419</v>
      </c>
      <c r="E11" s="129" t="s">
        <v>416</v>
      </c>
      <c r="F11" s="129" t="s">
        <v>498</v>
      </c>
      <c r="G11" s="129" t="s">
        <v>424</v>
      </c>
      <c r="H11" s="129" t="s">
        <v>430</v>
      </c>
      <c r="I11" s="222"/>
      <c r="J11" s="223"/>
      <c r="K11" s="224"/>
      <c r="L11" s="225"/>
      <c r="M11" s="222"/>
      <c r="N11" s="223"/>
      <c r="O11" s="224"/>
      <c r="P11" s="225">
        <v>-28.966666666666701</v>
      </c>
      <c r="Q11" s="222">
        <v>-27.3333333333333</v>
      </c>
      <c r="R11" s="223">
        <v>-23.633333333333301</v>
      </c>
      <c r="S11" s="224">
        <v>-18.433333333333302</v>
      </c>
      <c r="T11" s="225">
        <v>-17.8333333333333</v>
      </c>
      <c r="U11" s="222">
        <v>-18.7</v>
      </c>
      <c r="V11" s="223">
        <v>-21.133333333333301</v>
      </c>
      <c r="W11" s="224">
        <v>-23.133333333333301</v>
      </c>
      <c r="X11" s="225">
        <v>-26.1</v>
      </c>
      <c r="Y11" s="222">
        <v>-32.566666666666698</v>
      </c>
      <c r="Z11" s="223">
        <v>-33.200000000000003</v>
      </c>
      <c r="AA11" s="224">
        <v>-35.733333333333299</v>
      </c>
      <c r="AB11" s="225">
        <v>-32.700000000000003</v>
      </c>
      <c r="AC11" s="222">
        <v>-25.066666666666698</v>
      </c>
      <c r="AD11" s="223">
        <v>-25.766666666666701</v>
      </c>
      <c r="AE11" s="224">
        <v>-23.5</v>
      </c>
      <c r="AF11" s="225">
        <v>-19.600000000000001</v>
      </c>
      <c r="AG11" s="222">
        <v>-13.5666666666667</v>
      </c>
      <c r="AH11" s="223">
        <v>-9.4</v>
      </c>
      <c r="AI11" s="224">
        <v>-4</v>
      </c>
      <c r="AJ11" s="225">
        <v>-7.7</v>
      </c>
      <c r="AK11" s="222">
        <v>-4.5999999999999996</v>
      </c>
      <c r="AL11" s="223">
        <v>4.43333333333333</v>
      </c>
      <c r="AM11" s="224">
        <v>12.766666666666699</v>
      </c>
      <c r="AN11" s="225">
        <v>17.8</v>
      </c>
      <c r="AO11" s="222">
        <v>21.7</v>
      </c>
      <c r="AP11" s="223">
        <v>19.899999999999999</v>
      </c>
      <c r="AQ11" s="224">
        <v>26.366666666666699</v>
      </c>
      <c r="AR11" s="225">
        <v>29.366666666666699</v>
      </c>
      <c r="AS11" s="222">
        <v>16.899999999999999</v>
      </c>
      <c r="AT11" s="223">
        <v>12.2</v>
      </c>
      <c r="AU11" s="224">
        <v>9.1</v>
      </c>
      <c r="AV11" s="225">
        <v>6.4666666666666703</v>
      </c>
      <c r="AW11" s="222">
        <v>9.1333333333333293</v>
      </c>
      <c r="AX11" s="223">
        <v>5.7333333333333298</v>
      </c>
      <c r="AY11" s="224">
        <v>-1.3</v>
      </c>
      <c r="AZ11" s="225">
        <v>-0.2</v>
      </c>
      <c r="BA11" s="222">
        <v>-2.3666666666666698</v>
      </c>
      <c r="BB11" s="223">
        <v>-1.7</v>
      </c>
      <c r="BC11" s="224">
        <v>2.7</v>
      </c>
      <c r="BD11" s="225">
        <v>8.6</v>
      </c>
      <c r="BE11" s="222">
        <v>6.1</v>
      </c>
      <c r="BF11" s="223">
        <v>6.6666666666666696</v>
      </c>
      <c r="BG11" s="224">
        <v>6.7666666666666702</v>
      </c>
      <c r="BH11" s="225">
        <v>10</v>
      </c>
      <c r="BI11" s="222">
        <v>10.4</v>
      </c>
      <c r="BJ11" s="223">
        <v>14.466666666666701</v>
      </c>
      <c r="BK11" s="224">
        <v>15.266666666666699</v>
      </c>
      <c r="BL11" s="225">
        <v>17.466666666666701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25.633333333333301</v>
      </c>
      <c r="BR11" s="223">
        <v>25.6666666666667</v>
      </c>
      <c r="BS11" s="224">
        <v>24.733333333333299</v>
      </c>
      <c r="BT11" s="225">
        <v>23.766666666666701</v>
      </c>
      <c r="BU11" s="222">
        <v>19.366666666666699</v>
      </c>
      <c r="BV11" s="223">
        <v>17.466666666666701</v>
      </c>
      <c r="BW11" s="224">
        <v>8.7333333333333307</v>
      </c>
      <c r="BX11" s="225">
        <v>-7.5333333333333297</v>
      </c>
      <c r="BY11" s="222">
        <v>-19.066666666666698</v>
      </c>
      <c r="BZ11" s="223">
        <v>-20.399999999999999</v>
      </c>
      <c r="CA11" s="224">
        <v>-18.766666666666701</v>
      </c>
      <c r="CB11" s="225">
        <v>-15.233333333333301</v>
      </c>
      <c r="CC11" s="222">
        <v>-13.9</v>
      </c>
      <c r="CD11" s="223">
        <v>-14.6666666666667</v>
      </c>
      <c r="CE11" s="224">
        <v>-10.8</v>
      </c>
      <c r="CF11" s="225">
        <v>-4.4000000000000004</v>
      </c>
      <c r="CG11" s="222">
        <v>1.8</v>
      </c>
      <c r="CH11" s="223">
        <v>6.3333333333333304</v>
      </c>
      <c r="CI11" s="224">
        <v>3.43333333333333</v>
      </c>
      <c r="CJ11" s="225">
        <v>-6.3</v>
      </c>
      <c r="CK11" s="222">
        <v>-5.5333333333333297</v>
      </c>
      <c r="CL11" s="223">
        <v>-11.033333333333299</v>
      </c>
      <c r="CM11" s="224">
        <v>-15.5666666666667</v>
      </c>
      <c r="CN11" s="225">
        <v>-15.233333333333301</v>
      </c>
      <c r="CO11" s="222">
        <v>-16.466666666666701</v>
      </c>
      <c r="CP11" s="223">
        <v>-16.899999999999999</v>
      </c>
      <c r="CQ11" s="224">
        <v>-16.233333333333299</v>
      </c>
      <c r="CR11" s="225">
        <v>-14.9333333333333</v>
      </c>
      <c r="CS11" s="222">
        <v>-19.7</v>
      </c>
      <c r="CT11" s="223">
        <v>-20.633333333333301</v>
      </c>
      <c r="CU11" s="224">
        <v>-25.7</v>
      </c>
      <c r="CV11" s="225">
        <v>-24.266666666666701</v>
      </c>
      <c r="CW11" s="222">
        <v>-26.4</v>
      </c>
      <c r="CX11" s="223">
        <v>-24.8</v>
      </c>
      <c r="CY11" s="224">
        <v>-23.3</v>
      </c>
      <c r="CZ11" s="225">
        <v>-22.6</v>
      </c>
      <c r="DA11" s="222">
        <v>-20.5</v>
      </c>
      <c r="DB11" s="223">
        <v>-16.733333333333299</v>
      </c>
      <c r="DC11" s="224">
        <v>-13.6</v>
      </c>
      <c r="DD11" s="225">
        <v>-9.2666666666666693</v>
      </c>
      <c r="DE11" s="222">
        <v>-7.3666666666666698</v>
      </c>
      <c r="DF11" s="223">
        <v>-1.3333333333333299</v>
      </c>
      <c r="DG11" s="224">
        <v>2.7333333333333298</v>
      </c>
      <c r="DH11" s="225">
        <v>6.0333333333333297</v>
      </c>
      <c r="DI11" s="222">
        <v>9.06666666666667</v>
      </c>
      <c r="DJ11" s="223">
        <v>10.366666666666699</v>
      </c>
      <c r="DK11" s="224">
        <v>14.766666666666699</v>
      </c>
      <c r="DL11" s="225">
        <v>12.7</v>
      </c>
      <c r="DM11" s="222">
        <v>11.633333333333301</v>
      </c>
      <c r="DN11" s="223">
        <v>11.866666666666699</v>
      </c>
      <c r="DO11" s="224">
        <v>10.1</v>
      </c>
      <c r="DP11" s="225">
        <v>13.866666666666699</v>
      </c>
      <c r="DQ11" s="222">
        <v>14.8333333333333</v>
      </c>
      <c r="DR11" s="223">
        <v>-13.3333333333333</v>
      </c>
      <c r="DS11" s="224">
        <v>1.7333333333333301</v>
      </c>
      <c r="DT11" s="225">
        <v>5.5</v>
      </c>
      <c r="DU11" s="222">
        <v>8.8000000000000007</v>
      </c>
      <c r="DV11" s="223">
        <v>15.733333333333301</v>
      </c>
      <c r="DW11" s="224">
        <v>14.9</v>
      </c>
      <c r="DX11" s="225">
        <v>18.2</v>
      </c>
      <c r="DY11" s="222">
        <v>17.2</v>
      </c>
      <c r="DZ11" s="223">
        <v>14.5666666666667</v>
      </c>
      <c r="EA11" s="224" t="s">
        <v>231</v>
      </c>
      <c r="EB11" s="225" t="s">
        <v>231</v>
      </c>
    </row>
    <row r="12" spans="1:132" s="25" customFormat="1" x14ac:dyDescent="0.2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  <c r="DQ12" s="222"/>
      <c r="DR12" s="223"/>
      <c r="DS12" s="224"/>
      <c r="DT12" s="225"/>
      <c r="DU12" s="222"/>
      <c r="DV12" s="223"/>
      <c r="DW12" s="224"/>
      <c r="DX12" s="225"/>
      <c r="DY12" s="222"/>
      <c r="DZ12" s="223"/>
      <c r="EA12" s="224"/>
      <c r="EB12" s="225"/>
    </row>
    <row r="13" spans="1:132" s="25" customFormat="1" x14ac:dyDescent="0.2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  <c r="DQ13" s="222"/>
      <c r="DR13" s="223"/>
      <c r="DS13" s="224"/>
      <c r="DT13" s="225"/>
      <c r="DU13" s="222"/>
      <c r="DV13" s="223"/>
      <c r="DW13" s="224"/>
      <c r="DX13" s="225"/>
      <c r="DY13" s="222"/>
      <c r="DZ13" s="223"/>
      <c r="EA13" s="224"/>
      <c r="EB13" s="225"/>
    </row>
    <row r="14" spans="1:132" s="25" customFormat="1" x14ac:dyDescent="0.25">
      <c r="A14" s="25" t="s">
        <v>164</v>
      </c>
      <c r="B14" s="127" t="s">
        <v>526</v>
      </c>
      <c r="C14" s="65"/>
      <c r="D14" s="128" t="s">
        <v>419</v>
      </c>
      <c r="E14" s="129" t="s">
        <v>416</v>
      </c>
      <c r="F14" s="129" t="s">
        <v>498</v>
      </c>
      <c r="G14" s="129" t="s">
        <v>407</v>
      </c>
      <c r="H14" s="129" t="s">
        <v>430</v>
      </c>
      <c r="I14" s="222">
        <v>-23</v>
      </c>
      <c r="J14" s="223">
        <v>-12</v>
      </c>
      <c r="K14" s="224">
        <v>-11.4</v>
      </c>
      <c r="L14" s="225">
        <v>-18.600000000000001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-8.8000000000000007</v>
      </c>
      <c r="AA14" s="224">
        <v>-15</v>
      </c>
      <c r="AB14" s="225">
        <v>-16.7</v>
      </c>
      <c r="AC14" s="222">
        <v>-8.1999999999999993</v>
      </c>
      <c r="AD14" s="223">
        <v>-11.7</v>
      </c>
      <c r="AE14" s="224">
        <v>-4.0999999999999996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-5.0999999999999996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9.1999999999999993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4.4000000000000004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-9.3000000000000007</v>
      </c>
      <c r="DK14" s="224">
        <v>-9.1</v>
      </c>
      <c r="DL14" s="225">
        <v>-7.7</v>
      </c>
      <c r="DM14" s="222">
        <v>-14.1</v>
      </c>
      <c r="DN14" s="223">
        <v>-9.3000000000000007</v>
      </c>
      <c r="DO14" s="224">
        <v>-9.8000000000000007</v>
      </c>
      <c r="DP14" s="225">
        <v>-7.3</v>
      </c>
      <c r="DQ14" s="222">
        <v>-5.5</v>
      </c>
      <c r="DR14" s="223" t="s">
        <v>231</v>
      </c>
      <c r="DS14" s="224">
        <v>-5.5</v>
      </c>
      <c r="DT14" s="225">
        <v>-10.7</v>
      </c>
      <c r="DU14" s="222">
        <v>-2.9</v>
      </c>
      <c r="DV14" s="223">
        <v>-3.4</v>
      </c>
      <c r="DW14" s="224">
        <v>-3.2</v>
      </c>
      <c r="DX14" s="225">
        <v>-6.9</v>
      </c>
      <c r="DY14" s="222">
        <v>5.4</v>
      </c>
      <c r="DZ14" s="223">
        <v>-5.0999999999999996</v>
      </c>
      <c r="EA14" s="224" t="s">
        <v>231</v>
      </c>
      <c r="EB14" s="225" t="s">
        <v>231</v>
      </c>
    </row>
    <row r="15" spans="1:132" s="25" customFormat="1" x14ac:dyDescent="0.25">
      <c r="A15" s="25" t="s">
        <v>165</v>
      </c>
      <c r="B15" s="139" t="s">
        <v>527</v>
      </c>
      <c r="C15" s="65"/>
      <c r="D15" s="128" t="s">
        <v>419</v>
      </c>
      <c r="E15" s="129" t="s">
        <v>416</v>
      </c>
      <c r="F15" s="129" t="s">
        <v>498</v>
      </c>
      <c r="G15" s="129" t="s">
        <v>407</v>
      </c>
      <c r="H15" s="129" t="s">
        <v>430</v>
      </c>
      <c r="I15" s="222">
        <v>-41.7</v>
      </c>
      <c r="J15" s="223">
        <v>-36.700000000000003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-9.3000000000000007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16.399999999999999</v>
      </c>
      <c r="AJ15" s="225">
        <v>24</v>
      </c>
      <c r="AK15" s="222">
        <v>16.7</v>
      </c>
      <c r="AL15" s="223">
        <v>1.8</v>
      </c>
      <c r="AM15" s="224">
        <v>8.6999999999999993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-2.2000000000000002</v>
      </c>
      <c r="AZ15" s="225">
        <v>-11.8</v>
      </c>
      <c r="BA15" s="222">
        <v>-19.600000000000001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5.0999999999999996</v>
      </c>
      <c r="BQ15" s="222">
        <v>-4.2</v>
      </c>
      <c r="BR15" s="223">
        <v>0.3</v>
      </c>
      <c r="BS15" s="224">
        <v>2.4</v>
      </c>
      <c r="BT15" s="225">
        <v>4.4000000000000004</v>
      </c>
      <c r="BU15" s="222">
        <v>-6.2</v>
      </c>
      <c r="BV15" s="223">
        <v>-19.5</v>
      </c>
      <c r="BW15" s="224">
        <v>-40.299999999999997</v>
      </c>
      <c r="BX15" s="225">
        <v>-58.7</v>
      </c>
      <c r="BY15" s="222">
        <v>-65.5</v>
      </c>
      <c r="BZ15" s="223">
        <v>-43.7</v>
      </c>
      <c r="CA15" s="224">
        <v>-19.899999999999999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-10.199999999999999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-16.100000000000001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-14.5</v>
      </c>
      <c r="DQ15" s="222">
        <v>-13.5</v>
      </c>
      <c r="DR15" s="223" t="s">
        <v>231</v>
      </c>
      <c r="DS15" s="224">
        <v>-14.6</v>
      </c>
      <c r="DT15" s="225">
        <v>-20.2</v>
      </c>
      <c r="DU15" s="222">
        <v>-12.8</v>
      </c>
      <c r="DV15" s="223">
        <v>-12.8</v>
      </c>
      <c r="DW15" s="224">
        <v>-12.7</v>
      </c>
      <c r="DX15" s="225">
        <v>-18.2</v>
      </c>
      <c r="DY15" s="222">
        <v>-5.8</v>
      </c>
      <c r="DZ15" s="223">
        <v>-11.5</v>
      </c>
      <c r="EA15" s="224" t="s">
        <v>231</v>
      </c>
      <c r="EB15" s="225" t="s">
        <v>231</v>
      </c>
    </row>
    <row r="16" spans="1:132" s="25" customFormat="1" x14ac:dyDescent="0.25">
      <c r="A16" t="s">
        <v>166</v>
      </c>
      <c r="B16" s="146" t="s">
        <v>528</v>
      </c>
      <c r="C16" s="67"/>
      <c r="D16" s="130" t="s">
        <v>419</v>
      </c>
      <c r="E16" s="112" t="s">
        <v>416</v>
      </c>
      <c r="F16" s="112" t="s">
        <v>498</v>
      </c>
      <c r="G16" s="112" t="s">
        <v>407</v>
      </c>
      <c r="H16" s="112" t="s">
        <v>430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10.199999999999999</v>
      </c>
      <c r="P16" s="229">
        <v>8.3000000000000007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-4.0999999999999996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-4.0999999999999996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8.3000000000000007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9.6999999999999993</v>
      </c>
      <c r="BZ16" s="227">
        <v>4.0999999999999996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-4.9000000000000004</v>
      </c>
      <c r="CR16" s="229">
        <v>-9.8000000000000007</v>
      </c>
      <c r="CS16" s="226">
        <v>-6.8</v>
      </c>
      <c r="CT16" s="227">
        <v>-4.5</v>
      </c>
      <c r="CU16" s="228">
        <v>-20.100000000000001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-4.0999999999999996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-4.5999999999999996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5.5</v>
      </c>
      <c r="DQ16" s="226">
        <v>7.2</v>
      </c>
      <c r="DR16" s="227" t="s">
        <v>231</v>
      </c>
      <c r="DS16" s="228">
        <v>15</v>
      </c>
      <c r="DT16" s="229">
        <v>8.1</v>
      </c>
      <c r="DU16" s="226">
        <v>14</v>
      </c>
      <c r="DV16" s="227">
        <v>13.9</v>
      </c>
      <c r="DW16" s="228">
        <v>15.1</v>
      </c>
      <c r="DX16" s="229">
        <v>13.2</v>
      </c>
      <c r="DY16" s="226">
        <v>22.5</v>
      </c>
      <c r="DZ16" s="227">
        <v>6.5</v>
      </c>
      <c r="EA16" s="228" t="s">
        <v>231</v>
      </c>
      <c r="EB16" s="229" t="s">
        <v>231</v>
      </c>
    </row>
    <row r="17" spans="1:132" x14ac:dyDescent="0.2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</row>
    <row r="18" spans="1:132" ht="15" customHeight="1" x14ac:dyDescent="0.25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</row>
    <row r="19" spans="1:132" x14ac:dyDescent="0.2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</row>
    <row r="20" spans="1:132" x14ac:dyDescent="0.2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  <c r="DQ20" s="233"/>
      <c r="DR20" s="234"/>
      <c r="DS20" s="235"/>
      <c r="DT20" s="236"/>
      <c r="DU20" s="233"/>
      <c r="DV20" s="234"/>
      <c r="DW20" s="235"/>
      <c r="DX20" s="236"/>
      <c r="DY20" s="233"/>
      <c r="DZ20" s="234"/>
      <c r="EA20" s="235"/>
      <c r="EB20" s="236"/>
    </row>
    <row r="21" spans="1:132" s="25" customFormat="1" x14ac:dyDescent="0.25">
      <c r="A21" s="25" t="s">
        <v>167</v>
      </c>
      <c r="B21" s="64" t="s">
        <v>529</v>
      </c>
      <c r="C21" s="65"/>
      <c r="D21" s="128" t="s">
        <v>419</v>
      </c>
      <c r="E21" s="129" t="s">
        <v>416</v>
      </c>
      <c r="F21" s="129" t="s">
        <v>498</v>
      </c>
      <c r="G21" s="129" t="s">
        <v>424</v>
      </c>
      <c r="H21" s="129" t="s">
        <v>430</v>
      </c>
      <c r="I21" s="222"/>
      <c r="J21" s="223"/>
      <c r="K21" s="224"/>
      <c r="L21" s="225"/>
      <c r="M21" s="222"/>
      <c r="N21" s="223"/>
      <c r="O21" s="224"/>
      <c r="P21" s="225">
        <v>-69.066666666666706</v>
      </c>
      <c r="Q21" s="222">
        <v>-64.2</v>
      </c>
      <c r="R21" s="223">
        <v>-55.933333333333302</v>
      </c>
      <c r="S21" s="224">
        <v>-51.8</v>
      </c>
      <c r="T21" s="225">
        <v>-48.533333333333303</v>
      </c>
      <c r="U21" s="222">
        <v>-50.9</v>
      </c>
      <c r="V21" s="223">
        <v>-39.866666666666703</v>
      </c>
      <c r="W21" s="224">
        <v>-43.266666666666701</v>
      </c>
      <c r="X21" s="225">
        <v>-54.6666666666667</v>
      </c>
      <c r="Y21" s="222">
        <v>-57.533333333333303</v>
      </c>
      <c r="Z21" s="223">
        <v>-59.233333333333299</v>
      </c>
      <c r="AA21" s="224">
        <v>-56</v>
      </c>
      <c r="AB21" s="225">
        <v>-62.2</v>
      </c>
      <c r="AC21" s="222">
        <v>-50.533333333333303</v>
      </c>
      <c r="AD21" s="223">
        <v>-51</v>
      </c>
      <c r="AE21" s="224">
        <v>-46.066666666666698</v>
      </c>
      <c r="AF21" s="225">
        <v>-39.966666666666697</v>
      </c>
      <c r="AG21" s="222">
        <v>-34.700000000000003</v>
      </c>
      <c r="AH21" s="223">
        <v>-27.7</v>
      </c>
      <c r="AI21" s="224">
        <v>-13.033333333333299</v>
      </c>
      <c r="AJ21" s="225">
        <v>-24.1666666666667</v>
      </c>
      <c r="AK21" s="222">
        <v>-19.766666666666701</v>
      </c>
      <c r="AL21" s="223">
        <v>-7.93333333333333</v>
      </c>
      <c r="AM21" s="224">
        <v>1.56666666666667</v>
      </c>
      <c r="AN21" s="225">
        <v>9.56666666666667</v>
      </c>
      <c r="AO21" s="222">
        <v>21.5</v>
      </c>
      <c r="AP21" s="223">
        <v>34.4</v>
      </c>
      <c r="AQ21" s="224">
        <v>42.9</v>
      </c>
      <c r="AR21" s="225">
        <v>34.799999999999997</v>
      </c>
      <c r="AS21" s="222">
        <v>28.766666666666701</v>
      </c>
      <c r="AT21" s="223">
        <v>26.433333333333302</v>
      </c>
      <c r="AU21" s="224">
        <v>17.7</v>
      </c>
      <c r="AV21" s="225">
        <v>11.766666666666699</v>
      </c>
      <c r="AW21" s="222">
        <v>9.3333333333333304</v>
      </c>
      <c r="AX21" s="223">
        <v>10.9</v>
      </c>
      <c r="AY21" s="224">
        <v>4.3</v>
      </c>
      <c r="AZ21" s="225">
        <v>-13.466666666666701</v>
      </c>
      <c r="BA21" s="222">
        <v>-10.733333333333301</v>
      </c>
      <c r="BB21" s="223">
        <v>-11.8333333333333</v>
      </c>
      <c r="BC21" s="224">
        <v>-8.1</v>
      </c>
      <c r="BD21" s="225">
        <v>-2.3333333333333299</v>
      </c>
      <c r="BE21" s="222">
        <v>-6.8666666666666698</v>
      </c>
      <c r="BF21" s="223">
        <v>-6.2666666666666702</v>
      </c>
      <c r="BG21" s="224">
        <v>-8.1666666666666696</v>
      </c>
      <c r="BH21" s="225">
        <v>-8</v>
      </c>
      <c r="BI21" s="222">
        <v>-7.43333333333333</v>
      </c>
      <c r="BJ21" s="223">
        <v>-4.0999999999999996</v>
      </c>
      <c r="BK21" s="224">
        <v>0.4</v>
      </c>
      <c r="BL21" s="225">
        <v>1.6</v>
      </c>
      <c r="BM21" s="222">
        <v>3.1333333333333302</v>
      </c>
      <c r="BN21" s="223">
        <v>7.43333333333333</v>
      </c>
      <c r="BO21" s="224">
        <v>11.4</v>
      </c>
      <c r="BP21" s="225">
        <v>8.4</v>
      </c>
      <c r="BQ21" s="222">
        <v>0.7</v>
      </c>
      <c r="BR21" s="223">
        <v>9.0333333333333297</v>
      </c>
      <c r="BS21" s="224">
        <v>16.466666666666701</v>
      </c>
      <c r="BT21" s="225">
        <v>9.4</v>
      </c>
      <c r="BU21" s="222">
        <v>10.766666666666699</v>
      </c>
      <c r="BV21" s="223">
        <v>6.6666666666666693E-2</v>
      </c>
      <c r="BW21" s="224">
        <v>-12.1</v>
      </c>
      <c r="BX21" s="225">
        <v>-29.7</v>
      </c>
      <c r="BY21" s="222">
        <v>-37.6</v>
      </c>
      <c r="BZ21" s="223">
        <v>-44.566666666666698</v>
      </c>
      <c r="CA21" s="224">
        <v>-44.633333333333297</v>
      </c>
      <c r="CB21" s="225">
        <v>-49.6</v>
      </c>
      <c r="CC21" s="222">
        <v>-49.133333333333297</v>
      </c>
      <c r="CD21" s="223">
        <v>-47.633333333333297</v>
      </c>
      <c r="CE21" s="224">
        <v>-43.633333333333297</v>
      </c>
      <c r="CF21" s="225">
        <v>-38.299999999999997</v>
      </c>
      <c r="CG21" s="222">
        <v>-32.466666666666697</v>
      </c>
      <c r="CH21" s="223">
        <v>-32.299999999999997</v>
      </c>
      <c r="CI21" s="224">
        <v>-31.633333333333301</v>
      </c>
      <c r="CJ21" s="225">
        <v>-30.8</v>
      </c>
      <c r="CK21" s="222">
        <v>-26.533333333333299</v>
      </c>
      <c r="CL21" s="223">
        <v>-31.1666666666667</v>
      </c>
      <c r="CM21" s="224">
        <v>-34.6666666666667</v>
      </c>
      <c r="CN21" s="225">
        <v>-40.633333333333297</v>
      </c>
      <c r="CO21" s="222">
        <v>-42.7</v>
      </c>
      <c r="CP21" s="223">
        <v>-46.7</v>
      </c>
      <c r="CQ21" s="224">
        <v>-44.3333333333333</v>
      </c>
      <c r="CR21" s="225">
        <v>-48.533333333333303</v>
      </c>
      <c r="CS21" s="222">
        <v>-44.133333333333297</v>
      </c>
      <c r="CT21" s="223">
        <v>-44.766666666666701</v>
      </c>
      <c r="CU21" s="224">
        <v>-52.5</v>
      </c>
      <c r="CV21" s="225">
        <v>-58.3</v>
      </c>
      <c r="CW21" s="222">
        <v>-57.6666666666667</v>
      </c>
      <c r="CX21" s="223">
        <v>-55.6666666666667</v>
      </c>
      <c r="CY21" s="224">
        <v>-53.3</v>
      </c>
      <c r="CZ21" s="225">
        <v>-51.133333333333297</v>
      </c>
      <c r="DA21" s="222">
        <v>-46.8</v>
      </c>
      <c r="DB21" s="223">
        <v>-45.3333333333333</v>
      </c>
      <c r="DC21" s="224">
        <v>-41.1</v>
      </c>
      <c r="DD21" s="225">
        <v>-37.566666666666698</v>
      </c>
      <c r="DE21" s="222">
        <v>-31.033333333333299</v>
      </c>
      <c r="DF21" s="223">
        <v>-25.966666666666701</v>
      </c>
      <c r="DG21" s="224">
        <v>-22</v>
      </c>
      <c r="DH21" s="225">
        <v>-15.1</v>
      </c>
      <c r="DI21" s="222">
        <v>-10.8333333333333</v>
      </c>
      <c r="DJ21" s="223">
        <v>-13.2</v>
      </c>
      <c r="DK21" s="224">
        <v>-9.56666666666667</v>
      </c>
      <c r="DL21" s="225">
        <v>-8.43333333333333</v>
      </c>
      <c r="DM21" s="222">
        <v>-1.2333333333333301</v>
      </c>
      <c r="DN21" s="223">
        <v>0.93333333333333302</v>
      </c>
      <c r="DO21" s="224">
        <v>2.56666666666667</v>
      </c>
      <c r="DP21" s="225">
        <v>4.8666666666666698</v>
      </c>
      <c r="DQ21" s="222">
        <v>1.3333333333333299</v>
      </c>
      <c r="DR21" s="223">
        <v>-29.6666666666667</v>
      </c>
      <c r="DS21" s="224">
        <v>-21.733333333333299</v>
      </c>
      <c r="DT21" s="225">
        <v>-24.6666666666667</v>
      </c>
      <c r="DU21" s="222">
        <v>-13.9333333333333</v>
      </c>
      <c r="DV21" s="223">
        <v>-0.4</v>
      </c>
      <c r="DW21" s="224">
        <v>4.6333333333333302</v>
      </c>
      <c r="DX21" s="225">
        <v>3.7</v>
      </c>
      <c r="DY21" s="222">
        <v>1.2666666666666699</v>
      </c>
      <c r="DZ21" s="223">
        <v>-1.13333333333333</v>
      </c>
      <c r="EA21" s="224" t="s">
        <v>231</v>
      </c>
      <c r="EB21" s="225" t="s">
        <v>231</v>
      </c>
    </row>
    <row r="22" spans="1:132" s="25" customFormat="1" x14ac:dyDescent="0.25">
      <c r="A22" t="s">
        <v>168</v>
      </c>
      <c r="B22" s="66" t="s">
        <v>530</v>
      </c>
      <c r="C22" s="67"/>
      <c r="D22" s="130" t="s">
        <v>419</v>
      </c>
      <c r="E22" s="112" t="s">
        <v>416</v>
      </c>
      <c r="F22" s="112" t="s">
        <v>489</v>
      </c>
      <c r="G22" s="112" t="s">
        <v>424</v>
      </c>
      <c r="H22" s="112" t="s">
        <v>430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3.7333333333333298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3.8666666666666698</v>
      </c>
      <c r="W22" s="68">
        <v>3.7666666666666702</v>
      </c>
      <c r="X22" s="69">
        <v>3.7</v>
      </c>
      <c r="Y22" s="70">
        <v>3.4666666666666699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3.4666666666666699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4.1333333333333302</v>
      </c>
      <c r="AL22" s="71">
        <v>4.2</v>
      </c>
      <c r="AM22" s="68">
        <v>4.2333333333333298</v>
      </c>
      <c r="AN22" s="69">
        <v>4.43333333333333</v>
      </c>
      <c r="AO22" s="70">
        <v>4.7666666666666702</v>
      </c>
      <c r="AP22" s="71">
        <v>5.2</v>
      </c>
      <c r="AQ22" s="68">
        <v>5.4666666666666703</v>
      </c>
      <c r="AR22" s="69">
        <v>5.5333333333333297</v>
      </c>
      <c r="AS22" s="70">
        <v>5.3666666666666698</v>
      </c>
      <c r="AT22" s="71">
        <v>5.2333333333333298</v>
      </c>
      <c r="AU22" s="68">
        <v>5.0999999999999996</v>
      </c>
      <c r="AV22" s="69">
        <v>5.2333333333333298</v>
      </c>
      <c r="AW22" s="70">
        <v>5.3</v>
      </c>
      <c r="AX22" s="71">
        <v>5.3666666666666698</v>
      </c>
      <c r="AY22" s="68">
        <v>5.2666666666666702</v>
      </c>
      <c r="AZ22" s="69">
        <v>5.06666666666667</v>
      </c>
      <c r="BA22" s="70">
        <v>5.0999999999999996</v>
      </c>
      <c r="BB22" s="71">
        <v>5.0999999999999996</v>
      </c>
      <c r="BC22" s="68">
        <v>5</v>
      </c>
      <c r="BD22" s="69">
        <v>5.3</v>
      </c>
      <c r="BE22" s="70">
        <v>5.5333333333333297</v>
      </c>
      <c r="BF22" s="71">
        <v>5.7666666666666702</v>
      </c>
      <c r="BG22" s="68">
        <v>5.7666666666666702</v>
      </c>
      <c r="BH22" s="69">
        <v>5.8666666666666698</v>
      </c>
      <c r="BI22" s="70">
        <v>5.8333333333333304</v>
      </c>
      <c r="BJ22" s="71">
        <v>5.9</v>
      </c>
      <c r="BK22" s="68">
        <v>6.06666666666667</v>
      </c>
      <c r="BL22" s="69">
        <v>6.1</v>
      </c>
      <c r="BM22" s="70">
        <v>6.1666666666666696</v>
      </c>
      <c r="BN22" s="71">
        <v>6.06666666666667</v>
      </c>
      <c r="BO22" s="68">
        <v>6.3</v>
      </c>
      <c r="BP22" s="69">
        <v>6.2666666666666702</v>
      </c>
      <c r="BQ22" s="70">
        <v>6.43333333333333</v>
      </c>
      <c r="BR22" s="71">
        <v>6.5</v>
      </c>
      <c r="BS22" s="68">
        <v>6.7</v>
      </c>
      <c r="BT22" s="69">
        <v>6.7666666666666702</v>
      </c>
      <c r="BU22" s="70">
        <v>6.7</v>
      </c>
      <c r="BV22" s="71">
        <v>6.7333333333333298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5.4666666666666703</v>
      </c>
      <c r="CC22" s="70">
        <v>5.7</v>
      </c>
      <c r="CD22" s="71">
        <v>5.8333333333333304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7.0333333333333297</v>
      </c>
      <c r="CQ22" s="68">
        <v>7</v>
      </c>
      <c r="CR22" s="69">
        <v>6.7666666666666702</v>
      </c>
      <c r="CS22" s="70">
        <v>6.7333333333333298</v>
      </c>
      <c r="CT22" s="71">
        <v>6.8333333333333304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6.4666666666666703</v>
      </c>
      <c r="DA22" s="70">
        <v>6.56666666666667</v>
      </c>
      <c r="DB22" s="71">
        <v>6.5333333333333297</v>
      </c>
      <c r="DC22" s="68">
        <v>6.8333333333333304</v>
      </c>
      <c r="DD22" s="69">
        <v>6.8333333333333304</v>
      </c>
      <c r="DE22" s="70">
        <v>6.93333333333333</v>
      </c>
      <c r="DF22" s="71">
        <v>7</v>
      </c>
      <c r="DG22" s="68">
        <v>7.3</v>
      </c>
      <c r="DH22" s="69">
        <v>7.5</v>
      </c>
      <c r="DI22" s="70">
        <v>7.3333333333333304</v>
      </c>
      <c r="DJ22" s="71">
        <v>7.3</v>
      </c>
      <c r="DK22" s="68">
        <v>7.3333333333333304</v>
      </c>
      <c r="DL22" s="69">
        <v>7.4666666666666703</v>
      </c>
      <c r="DM22" s="70">
        <v>7.93333333333333</v>
      </c>
      <c r="DN22" s="71">
        <v>7.8333333333333304</v>
      </c>
      <c r="DO22" s="68">
        <v>8</v>
      </c>
      <c r="DP22" s="69">
        <v>8.0333333333333297</v>
      </c>
      <c r="DQ22" s="70">
        <v>7.9666666666666703</v>
      </c>
      <c r="DR22" s="71">
        <v>7.5333333333333297</v>
      </c>
      <c r="DS22" s="68">
        <v>8.0333333333333297</v>
      </c>
      <c r="DT22" s="69">
        <v>8.0333333333333297</v>
      </c>
      <c r="DU22" s="70">
        <v>8.43333333333333</v>
      </c>
      <c r="DV22" s="71">
        <v>8.93333333333333</v>
      </c>
      <c r="DW22" s="68">
        <v>8.7333333333333307</v>
      </c>
      <c r="DX22" s="69">
        <v>8.8333333333333304</v>
      </c>
      <c r="DY22" s="70">
        <v>8.8333333333333304</v>
      </c>
      <c r="DZ22" s="71">
        <v>8.9</v>
      </c>
      <c r="EA22" s="68" t="s">
        <v>231</v>
      </c>
      <c r="EB22" s="69" t="s">
        <v>231</v>
      </c>
    </row>
    <row r="23" spans="1:132" ht="15" customHeight="1" x14ac:dyDescent="0.25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</row>
    <row r="24" spans="1:132" ht="15" customHeight="1" x14ac:dyDescent="0.25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</row>
    <row r="25" spans="1:132" x14ac:dyDescent="0.2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</row>
    <row r="26" spans="1:132" s="25" customFormat="1" x14ac:dyDescent="0.2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  <c r="DQ26" s="222"/>
      <c r="DR26" s="223"/>
      <c r="DS26" s="224"/>
      <c r="DT26" s="225"/>
      <c r="DU26" s="222"/>
      <c r="DV26" s="223"/>
      <c r="DW26" s="224"/>
      <c r="DX26" s="225"/>
      <c r="DY26" s="222"/>
      <c r="DZ26" s="223"/>
      <c r="EA26" s="224"/>
      <c r="EB26" s="225"/>
    </row>
    <row r="27" spans="1:132" s="25" customFormat="1" x14ac:dyDescent="0.25">
      <c r="A27" t="s">
        <v>169</v>
      </c>
      <c r="B27" s="66" t="s">
        <v>531</v>
      </c>
      <c r="C27" s="67"/>
      <c r="D27" s="130" t="s">
        <v>419</v>
      </c>
      <c r="E27" s="112" t="s">
        <v>416</v>
      </c>
      <c r="F27" s="112" t="s">
        <v>428</v>
      </c>
      <c r="G27" s="112" t="s">
        <v>407</v>
      </c>
      <c r="H27" s="112" t="s">
        <v>430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64.400000000000006</v>
      </c>
      <c r="AH27" s="227">
        <v>65.099999999999994</v>
      </c>
      <c r="AI27" s="228">
        <v>71.599999999999994</v>
      </c>
      <c r="AJ27" s="229">
        <v>66.2</v>
      </c>
      <c r="AK27" s="226">
        <v>69.599999999999994</v>
      </c>
      <c r="AL27" s="227">
        <v>69.099999999999994</v>
      </c>
      <c r="AM27" s="228">
        <v>64.099999999999994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67.400000000000006</v>
      </c>
      <c r="AU27" s="228">
        <v>65.400000000000006</v>
      </c>
      <c r="AV27" s="229">
        <v>66.3</v>
      </c>
      <c r="AW27" s="226">
        <v>67.900000000000006</v>
      </c>
      <c r="AX27" s="227">
        <v>72.900000000000006</v>
      </c>
      <c r="AY27" s="228">
        <v>70.5</v>
      </c>
      <c r="AZ27" s="229">
        <v>63.4</v>
      </c>
      <c r="BA27" s="226">
        <v>65.7</v>
      </c>
      <c r="BB27" s="227">
        <v>68.400000000000006</v>
      </c>
      <c r="BC27" s="228">
        <v>67.900000000000006</v>
      </c>
      <c r="BD27" s="229">
        <v>70.3</v>
      </c>
      <c r="BE27" s="226">
        <v>72.400000000000006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70.599999999999994</v>
      </c>
      <c r="BL27" s="229">
        <v>73</v>
      </c>
      <c r="BM27" s="226">
        <v>77.599999999999994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77.400000000000006</v>
      </c>
      <c r="BT27" s="229">
        <v>65.3</v>
      </c>
      <c r="BU27" s="226">
        <v>68.099999999999994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66.900000000000006</v>
      </c>
      <c r="CA27" s="228">
        <v>66.900000000000006</v>
      </c>
      <c r="CB27" s="229">
        <v>65</v>
      </c>
      <c r="CC27" s="226">
        <v>69.8</v>
      </c>
      <c r="CD27" s="227">
        <v>67.5</v>
      </c>
      <c r="CE27" s="228">
        <v>69.900000000000006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65.099999999999994</v>
      </c>
      <c r="DP27" s="229">
        <v>62.2</v>
      </c>
      <c r="DQ27" s="226">
        <v>65.3</v>
      </c>
      <c r="DR27" s="227" t="s">
        <v>231</v>
      </c>
      <c r="DS27" s="228">
        <v>60.4</v>
      </c>
      <c r="DT27" s="229">
        <v>62.7</v>
      </c>
      <c r="DU27" s="226">
        <v>60</v>
      </c>
      <c r="DV27" s="227">
        <v>61.9</v>
      </c>
      <c r="DW27" s="228">
        <v>63</v>
      </c>
      <c r="DX27" s="229">
        <v>64</v>
      </c>
      <c r="DY27" s="226">
        <v>64.2</v>
      </c>
      <c r="DZ27" s="227">
        <v>62.2</v>
      </c>
      <c r="EA27" s="228" t="s">
        <v>231</v>
      </c>
      <c r="EB27" s="229" t="s">
        <v>231</v>
      </c>
    </row>
    <row r="28" spans="1:132" x14ac:dyDescent="0.2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ht="15" customHeight="1" x14ac:dyDescent="0.25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</row>
    <row r="30" spans="1:132" ht="17.25" customHeight="1" thickBot="1" x14ac:dyDescent="0.3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</row>
    <row r="31" spans="1:132" ht="12" customHeight="1" x14ac:dyDescent="0.25"/>
  </sheetData>
  <mergeCells count="35">
    <mergeCell ref="DU4:DX4"/>
    <mergeCell ref="DQ4:DT4"/>
    <mergeCell ref="DM4:DP4"/>
    <mergeCell ref="DI4:DL4"/>
    <mergeCell ref="DE4:DH4"/>
    <mergeCell ref="DA4:DD4"/>
    <mergeCell ref="CW4:CZ4"/>
    <mergeCell ref="B2:C2"/>
    <mergeCell ref="Q4:T4"/>
    <mergeCell ref="I4:L4"/>
    <mergeCell ref="M4:P4"/>
    <mergeCell ref="CO4:CR4"/>
    <mergeCell ref="CS4:CV4"/>
    <mergeCell ref="BQ4:BT4"/>
    <mergeCell ref="BU4:BX4"/>
    <mergeCell ref="BY4:CB4"/>
    <mergeCell ref="CC4:CF4"/>
    <mergeCell ref="CG4:CJ4"/>
    <mergeCell ref="CK4:CN4"/>
    <mergeCell ref="DY4:EB4"/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</mergeCells>
  <conditionalFormatting sqref="B17:D17 B4 D4:D5 B6:D9 G5:G9 B12:G13 B11:D11 D14:E14 B26:H26 I7:AF7 I18:AF18 I24:AF24 G14:H14">
    <cfRule type="cellIs" dxfId="406" priority="324" stopIfTrue="1" operator="equal">
      <formula>0</formula>
    </cfRule>
  </conditionalFormatting>
  <conditionalFormatting sqref="B18:D20">
    <cfRule type="cellIs" dxfId="405" priority="323" stopIfTrue="1" operator="equal">
      <formula>0</formula>
    </cfRule>
  </conditionalFormatting>
  <conditionalFormatting sqref="F17 F5:F9">
    <cfRule type="cellIs" dxfId="404" priority="320" stopIfTrue="1" operator="equal">
      <formula>0</formula>
    </cfRule>
  </conditionalFormatting>
  <conditionalFormatting sqref="F18:F20">
    <cfRule type="cellIs" dxfId="403" priority="319" stopIfTrue="1" operator="equal">
      <formula>0</formula>
    </cfRule>
  </conditionalFormatting>
  <conditionalFormatting sqref="H18:H20">
    <cfRule type="cellIs" dxfId="402" priority="311" stopIfTrue="1" operator="equal">
      <formula>0</formula>
    </cfRule>
  </conditionalFormatting>
  <conditionalFormatting sqref="E17 E5:E9">
    <cfRule type="cellIs" dxfId="401" priority="322" stopIfTrue="1" operator="equal">
      <formula>0</formula>
    </cfRule>
  </conditionalFormatting>
  <conditionalFormatting sqref="E18:E20">
    <cfRule type="cellIs" dxfId="400" priority="321" stopIfTrue="1" operator="equal">
      <formula>0</formula>
    </cfRule>
  </conditionalFormatting>
  <conditionalFormatting sqref="B14:C14">
    <cfRule type="cellIs" dxfId="399" priority="315" stopIfTrue="1" operator="equal">
      <formula>0</formula>
    </cfRule>
  </conditionalFormatting>
  <conditionalFormatting sqref="D22">
    <cfRule type="cellIs" dxfId="398" priority="308" stopIfTrue="1" operator="equal">
      <formula>0</formula>
    </cfRule>
  </conditionalFormatting>
  <conditionalFormatting sqref="G17">
    <cfRule type="cellIs" dxfId="397" priority="318" stopIfTrue="1" operator="equal">
      <formula>0</formula>
    </cfRule>
  </conditionalFormatting>
  <conditionalFormatting sqref="G18:G20">
    <cfRule type="cellIs" dxfId="396" priority="317" stopIfTrue="1" operator="equal">
      <formula>0</formula>
    </cfRule>
  </conditionalFormatting>
  <conditionalFormatting sqref="H5:H9 H12:H13">
    <cfRule type="cellIs" dxfId="395" priority="313" stopIfTrue="1" operator="equal">
      <formula>0</formula>
    </cfRule>
  </conditionalFormatting>
  <conditionalFormatting sqref="A18">
    <cfRule type="cellIs" dxfId="394" priority="303" stopIfTrue="1" operator="equal">
      <formula>0</formula>
    </cfRule>
  </conditionalFormatting>
  <conditionalFormatting sqref="G11">
    <cfRule type="cellIs" dxfId="393" priority="314" stopIfTrue="1" operator="equal">
      <formula>0</formula>
    </cfRule>
  </conditionalFormatting>
  <conditionalFormatting sqref="H11">
    <cfRule type="cellIs" dxfId="392" priority="310" stopIfTrue="1" operator="equal">
      <formula>0</formula>
    </cfRule>
  </conditionalFormatting>
  <conditionalFormatting sqref="H17">
    <cfRule type="cellIs" dxfId="391" priority="312" stopIfTrue="1" operator="equal">
      <formula>0</formula>
    </cfRule>
  </conditionalFormatting>
  <conditionalFormatting sqref="H22">
    <cfRule type="cellIs" dxfId="390" priority="305" stopIfTrue="1" operator="equal">
      <formula>0</formula>
    </cfRule>
  </conditionalFormatting>
  <conditionalFormatting sqref="B22:C22">
    <cfRule type="cellIs" dxfId="389" priority="309" stopIfTrue="1" operator="equal">
      <formula>0</formula>
    </cfRule>
  </conditionalFormatting>
  <conditionalFormatting sqref="A7">
    <cfRule type="cellIs" dxfId="388" priority="304" stopIfTrue="1" operator="equal">
      <formula>0</formula>
    </cfRule>
  </conditionalFormatting>
  <conditionalFormatting sqref="CO5:CO6">
    <cfRule type="cellIs" dxfId="387" priority="296" stopIfTrue="1" operator="equal">
      <formula>0</formula>
    </cfRule>
  </conditionalFormatting>
  <conditionalFormatting sqref="G22">
    <cfRule type="cellIs" dxfId="386" priority="306" stopIfTrue="1" operator="equal">
      <formula>0</formula>
    </cfRule>
  </conditionalFormatting>
  <conditionalFormatting sqref="A1">
    <cfRule type="cellIs" dxfId="385" priority="300" stopIfTrue="1" operator="equal">
      <formula>0</formula>
    </cfRule>
  </conditionalFormatting>
  <conditionalFormatting sqref="A4">
    <cfRule type="cellIs" dxfId="384" priority="302" stopIfTrue="1" operator="equal">
      <formula>0</formula>
    </cfRule>
  </conditionalFormatting>
  <conditionalFormatting sqref="A3:H3">
    <cfRule type="cellIs" dxfId="383" priority="301" stopIfTrue="1" operator="equal">
      <formula>0</formula>
    </cfRule>
  </conditionalFormatting>
  <conditionalFormatting sqref="E11">
    <cfRule type="cellIs" dxfId="382" priority="299" stopIfTrue="1" operator="equal">
      <formula>0</formula>
    </cfRule>
  </conditionalFormatting>
  <conditionalFormatting sqref="E22">
    <cfRule type="cellIs" dxfId="381" priority="298" stopIfTrue="1" operator="equal">
      <formula>0</formula>
    </cfRule>
  </conditionalFormatting>
  <conditionalFormatting sqref="CO7:CR7">
    <cfRule type="cellIs" dxfId="380" priority="295" stopIfTrue="1" operator="equal">
      <formula>0</formula>
    </cfRule>
  </conditionalFormatting>
  <conditionalFormatting sqref="CO18:CR18">
    <cfRule type="cellIs" dxfId="379" priority="294" stopIfTrue="1" operator="equal">
      <formula>0</formula>
    </cfRule>
  </conditionalFormatting>
  <conditionalFormatting sqref="CO3">
    <cfRule type="cellIs" dxfId="378" priority="293" stopIfTrue="1" operator="equal">
      <formula>0</formula>
    </cfRule>
  </conditionalFormatting>
  <conditionalFormatting sqref="CK5:CK6">
    <cfRule type="cellIs" dxfId="377" priority="291" stopIfTrue="1" operator="equal">
      <formula>0</formula>
    </cfRule>
  </conditionalFormatting>
  <conditionalFormatting sqref="CK7:CN7">
    <cfRule type="cellIs" dxfId="376" priority="290" stopIfTrue="1" operator="equal">
      <formula>0</formula>
    </cfRule>
  </conditionalFormatting>
  <conditionalFormatting sqref="CK18:CN18">
    <cfRule type="cellIs" dxfId="375" priority="289" stopIfTrue="1" operator="equal">
      <formula>0</formula>
    </cfRule>
  </conditionalFormatting>
  <conditionalFormatting sqref="CK3">
    <cfRule type="cellIs" dxfId="374" priority="288" stopIfTrue="1" operator="equal">
      <formula>0</formula>
    </cfRule>
  </conditionalFormatting>
  <conditionalFormatting sqref="AO5:AO6 AS5:AS6 AW5:AW6 BA5:BA6 BE5:BE6 BI5:BI6 BM5:BM6 BQ5:BQ6 BU5:BU6 BY5:BY6 CC5:CC6 CG5:CG6">
    <cfRule type="cellIs" dxfId="373" priority="286" stopIfTrue="1" operator="equal">
      <formula>0</formula>
    </cfRule>
  </conditionalFormatting>
  <conditionalFormatting sqref="AO7:CJ7">
    <cfRule type="cellIs" dxfId="372" priority="285" stopIfTrue="1" operator="equal">
      <formula>0</formula>
    </cfRule>
  </conditionalFormatting>
  <conditionalFormatting sqref="AO18:CJ18">
    <cfRule type="cellIs" dxfId="371" priority="284" stopIfTrue="1" operator="equal">
      <formula>0</formula>
    </cfRule>
  </conditionalFormatting>
  <conditionalFormatting sqref="AO3 AS3 AW3 BA3 BE3 BI3 BM3 BQ3 BU3 BY3 CC3 CG3">
    <cfRule type="cellIs" dxfId="370" priority="283" stopIfTrue="1" operator="equal">
      <formula>0</formula>
    </cfRule>
  </conditionalFormatting>
  <conditionalFormatting sqref="AK5:AK6">
    <cfRule type="cellIs" dxfId="369" priority="281" stopIfTrue="1" operator="equal">
      <formula>0</formula>
    </cfRule>
  </conditionalFormatting>
  <conditionalFormatting sqref="AK7:AN7">
    <cfRule type="cellIs" dxfId="368" priority="280" stopIfTrue="1" operator="equal">
      <formula>0</formula>
    </cfRule>
  </conditionalFormatting>
  <conditionalFormatting sqref="AK18:AN18">
    <cfRule type="cellIs" dxfId="367" priority="279" stopIfTrue="1" operator="equal">
      <formula>0</formula>
    </cfRule>
  </conditionalFormatting>
  <conditionalFormatting sqref="AK3">
    <cfRule type="cellIs" dxfId="366" priority="278" stopIfTrue="1" operator="equal">
      <formula>0</formula>
    </cfRule>
  </conditionalFormatting>
  <conditionalFormatting sqref="AG5:AG6">
    <cfRule type="cellIs" dxfId="365" priority="276" stopIfTrue="1" operator="equal">
      <formula>0</formula>
    </cfRule>
  </conditionalFormatting>
  <conditionalFormatting sqref="AG7:AJ7">
    <cfRule type="cellIs" dxfId="364" priority="275" stopIfTrue="1" operator="equal">
      <formula>0</formula>
    </cfRule>
  </conditionalFormatting>
  <conditionalFormatting sqref="AG18:AJ18">
    <cfRule type="cellIs" dxfId="363" priority="274" stopIfTrue="1" operator="equal">
      <formula>0</formula>
    </cfRule>
  </conditionalFormatting>
  <conditionalFormatting sqref="AG3">
    <cfRule type="cellIs" dxfId="362" priority="273" stopIfTrue="1" operator="equal">
      <formula>0</formula>
    </cfRule>
  </conditionalFormatting>
  <conditionalFormatting sqref="I4 M4">
    <cfRule type="cellIs" dxfId="361" priority="272" stopIfTrue="1" operator="equal">
      <formula>0</formula>
    </cfRule>
  </conditionalFormatting>
  <conditionalFormatting sqref="I5:I6 M5:M6 Q5:Q6 U5:U6 Y5:Y6 AC5:AC6">
    <cfRule type="cellIs" dxfId="360" priority="271" stopIfTrue="1" operator="equal">
      <formula>0</formula>
    </cfRule>
  </conditionalFormatting>
  <conditionalFormatting sqref="I3 M3 Q3 U3 Y3 AC3">
    <cfRule type="cellIs" dxfId="359" priority="268" stopIfTrue="1" operator="equal">
      <formula>0</formula>
    </cfRule>
  </conditionalFormatting>
  <conditionalFormatting sqref="E10">
    <cfRule type="cellIs" dxfId="358" priority="260" stopIfTrue="1" operator="equal">
      <formula>0</formula>
    </cfRule>
  </conditionalFormatting>
  <conditionalFormatting sqref="E21">
    <cfRule type="cellIs" dxfId="357" priority="254" stopIfTrue="1" operator="equal">
      <formula>0</formula>
    </cfRule>
  </conditionalFormatting>
  <conditionalFormatting sqref="B10:D10">
    <cfRule type="cellIs" dxfId="356" priority="264" stopIfTrue="1" operator="equal">
      <formula>0</formula>
    </cfRule>
  </conditionalFormatting>
  <conditionalFormatting sqref="F10">
    <cfRule type="cellIs" dxfId="355" priority="263" stopIfTrue="1" operator="equal">
      <formula>0</formula>
    </cfRule>
  </conditionalFormatting>
  <conditionalFormatting sqref="G10">
    <cfRule type="cellIs" dxfId="354" priority="262" stopIfTrue="1" operator="equal">
      <formula>0</formula>
    </cfRule>
  </conditionalFormatting>
  <conditionalFormatting sqref="H10">
    <cfRule type="cellIs" dxfId="353" priority="261" stopIfTrue="1" operator="equal">
      <formula>0</formula>
    </cfRule>
  </conditionalFormatting>
  <conditionalFormatting sqref="B21:C21">
    <cfRule type="cellIs" dxfId="352" priority="259" stopIfTrue="1" operator="equal">
      <formula>0</formula>
    </cfRule>
  </conditionalFormatting>
  <conditionalFormatting sqref="G21">
    <cfRule type="cellIs" dxfId="351" priority="256" stopIfTrue="1" operator="equal">
      <formula>0</formula>
    </cfRule>
  </conditionalFormatting>
  <conditionalFormatting sqref="D21">
    <cfRule type="cellIs" dxfId="350" priority="258" stopIfTrue="1" operator="equal">
      <formula>0</formula>
    </cfRule>
  </conditionalFormatting>
  <conditionalFormatting sqref="H21">
    <cfRule type="cellIs" dxfId="349" priority="255" stopIfTrue="1" operator="equal">
      <formula>0</formula>
    </cfRule>
  </conditionalFormatting>
  <conditionalFormatting sqref="B23:D25 G23:G25 D27:E27 G27:H27">
    <cfRule type="cellIs" dxfId="348" priority="241" stopIfTrue="1" operator="equal">
      <formula>0</formula>
    </cfRule>
  </conditionalFormatting>
  <conditionalFormatting sqref="F23:F25">
    <cfRule type="cellIs" dxfId="347" priority="239" stopIfTrue="1" operator="equal">
      <formula>0</formula>
    </cfRule>
  </conditionalFormatting>
  <conditionalFormatting sqref="E23:E25">
    <cfRule type="cellIs" dxfId="346" priority="240" stopIfTrue="1" operator="equal">
      <formula>0</formula>
    </cfRule>
  </conditionalFormatting>
  <conditionalFormatting sqref="B27:C27">
    <cfRule type="cellIs" dxfId="345" priority="237" stopIfTrue="1" operator="equal">
      <formula>0</formula>
    </cfRule>
  </conditionalFormatting>
  <conditionalFormatting sqref="H23:H25">
    <cfRule type="cellIs" dxfId="344" priority="235" stopIfTrue="1" operator="equal">
      <formula>0</formula>
    </cfRule>
  </conditionalFormatting>
  <conditionalFormatting sqref="A24">
    <cfRule type="cellIs" dxfId="343" priority="233" stopIfTrue="1" operator="equal">
      <formula>0</formula>
    </cfRule>
  </conditionalFormatting>
  <conditionalFormatting sqref="CO23">
    <cfRule type="cellIs" dxfId="342" priority="231" stopIfTrue="1" operator="equal">
      <formula>0</formula>
    </cfRule>
  </conditionalFormatting>
  <conditionalFormatting sqref="CO24:CR24">
    <cfRule type="cellIs" dxfId="341" priority="230" stopIfTrue="1" operator="equal">
      <formula>0</formula>
    </cfRule>
  </conditionalFormatting>
  <conditionalFormatting sqref="CK23">
    <cfRule type="cellIs" dxfId="340" priority="229" stopIfTrue="1" operator="equal">
      <formula>0</formula>
    </cfRule>
  </conditionalFormatting>
  <conditionalFormatting sqref="CK24:CN24">
    <cfRule type="cellIs" dxfId="339" priority="228" stopIfTrue="1" operator="equal">
      <formula>0</formula>
    </cfRule>
  </conditionalFormatting>
  <conditionalFormatting sqref="AO23 AS23 AW23 BA23 BE23 BI23 BM23 BQ23 BU23 BY23 CC23 CG23">
    <cfRule type="cellIs" dxfId="338" priority="227" stopIfTrue="1" operator="equal">
      <formula>0</formula>
    </cfRule>
  </conditionalFormatting>
  <conditionalFormatting sqref="AO24:CJ24">
    <cfRule type="cellIs" dxfId="337" priority="226" stopIfTrue="1" operator="equal">
      <formula>0</formula>
    </cfRule>
  </conditionalFormatting>
  <conditionalFormatting sqref="AK23">
    <cfRule type="cellIs" dxfId="336" priority="225" stopIfTrue="1" operator="equal">
      <formula>0</formula>
    </cfRule>
  </conditionalFormatting>
  <conditionalFormatting sqref="AK24:AN24">
    <cfRule type="cellIs" dxfId="335" priority="224" stopIfTrue="1" operator="equal">
      <formula>0</formula>
    </cfRule>
  </conditionalFormatting>
  <conditionalFormatting sqref="AG23">
    <cfRule type="cellIs" dxfId="334" priority="223" stopIfTrue="1" operator="equal">
      <formula>0</formula>
    </cfRule>
  </conditionalFormatting>
  <conditionalFormatting sqref="AG24:AJ24">
    <cfRule type="cellIs" dxfId="333" priority="222" stopIfTrue="1" operator="equal">
      <formula>0</formula>
    </cfRule>
  </conditionalFormatting>
  <conditionalFormatting sqref="I23 M23 Q23 U23 Y23 AC23">
    <cfRule type="cellIs" dxfId="332" priority="221" stopIfTrue="1" operator="equal">
      <formula>0</formula>
    </cfRule>
  </conditionalFormatting>
  <conditionalFormatting sqref="B29:D29 G29">
    <cfRule type="cellIs" dxfId="331" priority="200" stopIfTrue="1" operator="equal">
      <formula>0</formula>
    </cfRule>
  </conditionalFormatting>
  <conditionalFormatting sqref="F29">
    <cfRule type="cellIs" dxfId="330" priority="198" stopIfTrue="1" operator="equal">
      <formula>0</formula>
    </cfRule>
  </conditionalFormatting>
  <conditionalFormatting sqref="E29">
    <cfRule type="cellIs" dxfId="329" priority="199" stopIfTrue="1" operator="equal">
      <formula>0</formula>
    </cfRule>
  </conditionalFormatting>
  <conditionalFormatting sqref="H29">
    <cfRule type="cellIs" dxfId="328" priority="194" stopIfTrue="1" operator="equal">
      <formula>0</formula>
    </cfRule>
  </conditionalFormatting>
  <conditionalFormatting sqref="CO29">
    <cfRule type="cellIs" dxfId="327" priority="190" stopIfTrue="1" operator="equal">
      <formula>0</formula>
    </cfRule>
  </conditionalFormatting>
  <conditionalFormatting sqref="CK29">
    <cfRule type="cellIs" dxfId="326" priority="188" stopIfTrue="1" operator="equal">
      <formula>0</formula>
    </cfRule>
  </conditionalFormatting>
  <conditionalFormatting sqref="AO29 AS29 AW29 BA29 BE29 BI29 BM29 BQ29 BU29 BY29 CC29 CG29">
    <cfRule type="cellIs" dxfId="325" priority="186" stopIfTrue="1" operator="equal">
      <formula>0</formula>
    </cfRule>
  </conditionalFormatting>
  <conditionalFormatting sqref="AK29">
    <cfRule type="cellIs" dxfId="324" priority="184" stopIfTrue="1" operator="equal">
      <formula>0</formula>
    </cfRule>
  </conditionalFormatting>
  <conditionalFormatting sqref="AG29">
    <cfRule type="cellIs" dxfId="323" priority="182" stopIfTrue="1" operator="equal">
      <formula>0</formula>
    </cfRule>
  </conditionalFormatting>
  <conditionalFormatting sqref="I29 M29 Q29 U29 Y29 AC29">
    <cfRule type="cellIs" dxfId="322" priority="180" stopIfTrue="1" operator="equal">
      <formula>0</formula>
    </cfRule>
  </conditionalFormatting>
  <conditionalFormatting sqref="E15">
    <cfRule type="cellIs" dxfId="321" priority="148" stopIfTrue="1" operator="equal">
      <formula>0</formula>
    </cfRule>
  </conditionalFormatting>
  <conditionalFormatting sqref="F14:F15">
    <cfRule type="cellIs" dxfId="320" priority="139" stopIfTrue="1" operator="equal">
      <formula>0</formula>
    </cfRule>
  </conditionalFormatting>
  <conditionalFormatting sqref="G15">
    <cfRule type="cellIs" dxfId="319" priority="150" stopIfTrue="1" operator="equal">
      <formula>0</formula>
    </cfRule>
  </conditionalFormatting>
  <conditionalFormatting sqref="B15:C15">
    <cfRule type="cellIs" dxfId="318" priority="153" stopIfTrue="1" operator="equal">
      <formula>0</formula>
    </cfRule>
  </conditionalFormatting>
  <conditionalFormatting sqref="D15">
    <cfRule type="cellIs" dxfId="317" priority="152" stopIfTrue="1" operator="equal">
      <formula>0</formula>
    </cfRule>
  </conditionalFormatting>
  <conditionalFormatting sqref="H15">
    <cfRule type="cellIs" dxfId="316" priority="149" stopIfTrue="1" operator="equal">
      <formula>0</formula>
    </cfRule>
  </conditionalFormatting>
  <conditionalFormatting sqref="E16">
    <cfRule type="cellIs" dxfId="315" priority="142" stopIfTrue="1" operator="equal">
      <formula>0</formula>
    </cfRule>
  </conditionalFormatting>
  <conditionalFormatting sqref="F16">
    <cfRule type="cellIs" dxfId="314" priority="145" stopIfTrue="1" operator="equal">
      <formula>0</formula>
    </cfRule>
  </conditionalFormatting>
  <conditionalFormatting sqref="G16">
    <cfRule type="cellIs" dxfId="313" priority="144" stopIfTrue="1" operator="equal">
      <formula>0</formula>
    </cfRule>
  </conditionalFormatting>
  <conditionalFormatting sqref="B16:C16">
    <cfRule type="cellIs" dxfId="312" priority="147" stopIfTrue="1" operator="equal">
      <formula>0</formula>
    </cfRule>
  </conditionalFormatting>
  <conditionalFormatting sqref="D16">
    <cfRule type="cellIs" dxfId="311" priority="146" stopIfTrue="1" operator="equal">
      <formula>0</formula>
    </cfRule>
  </conditionalFormatting>
  <conditionalFormatting sqref="H16">
    <cfRule type="cellIs" dxfId="310" priority="143" stopIfTrue="1" operator="equal">
      <formula>0</formula>
    </cfRule>
  </conditionalFormatting>
  <conditionalFormatting sqref="Q4 U4 Y4 AC4 AG4 AK4 AO4 AS4 AW4 BA4 BE4 BI4 BM4 BQ4 BU4 BY4 CC4 CG4 CK4 CO4">
    <cfRule type="cellIs" dxfId="309" priority="141" stopIfTrue="1" operator="equal">
      <formula>0</formula>
    </cfRule>
  </conditionalFormatting>
  <conditionalFormatting sqref="F11">
    <cfRule type="cellIs" dxfId="308" priority="140" stopIfTrue="1" operator="equal">
      <formula>0</formula>
    </cfRule>
  </conditionalFormatting>
  <conditionalFormatting sqref="F22">
    <cfRule type="cellIs" dxfId="307" priority="138" stopIfTrue="1" operator="equal">
      <formula>0</formula>
    </cfRule>
  </conditionalFormatting>
  <conditionalFormatting sqref="F21">
    <cfRule type="cellIs" dxfId="306" priority="137" stopIfTrue="1" operator="equal">
      <formula>0</formula>
    </cfRule>
  </conditionalFormatting>
  <conditionalFormatting sqref="F27">
    <cfRule type="cellIs" dxfId="305" priority="136" stopIfTrue="1" operator="equal">
      <formula>0</formula>
    </cfRule>
  </conditionalFormatting>
  <conditionalFormatting sqref="CS5:CS6">
    <cfRule type="cellIs" dxfId="304" priority="135" stopIfTrue="1" operator="equal">
      <formula>0</formula>
    </cfRule>
  </conditionalFormatting>
  <conditionalFormatting sqref="CS7:CV7">
    <cfRule type="cellIs" dxfId="303" priority="134" stopIfTrue="1" operator="equal">
      <formula>0</formula>
    </cfRule>
  </conditionalFormatting>
  <conditionalFormatting sqref="CS18:CV18">
    <cfRule type="cellIs" dxfId="302" priority="133" stopIfTrue="1" operator="equal">
      <formula>0</formula>
    </cfRule>
  </conditionalFormatting>
  <conditionalFormatting sqref="CS3">
    <cfRule type="cellIs" dxfId="301" priority="132" stopIfTrue="1" operator="equal">
      <formula>0</formula>
    </cfRule>
  </conditionalFormatting>
  <conditionalFormatting sqref="CS23">
    <cfRule type="cellIs" dxfId="300" priority="131" stopIfTrue="1" operator="equal">
      <formula>0</formula>
    </cfRule>
  </conditionalFormatting>
  <conditionalFormatting sqref="CS24:CV24">
    <cfRule type="cellIs" dxfId="299" priority="130" stopIfTrue="1" operator="equal">
      <formula>0</formula>
    </cfRule>
  </conditionalFormatting>
  <conditionalFormatting sqref="CS29">
    <cfRule type="cellIs" dxfId="298" priority="129" stopIfTrue="1" operator="equal">
      <formula>0</formula>
    </cfRule>
  </conditionalFormatting>
  <conditionalFormatting sqref="CS4">
    <cfRule type="cellIs" dxfId="297" priority="128" stopIfTrue="1" operator="equal">
      <formula>0</formula>
    </cfRule>
  </conditionalFormatting>
  <conditionalFormatting sqref="CS5:CS6">
    <cfRule type="cellIs" dxfId="296" priority="127" stopIfTrue="1" operator="equal">
      <formula>0</formula>
    </cfRule>
  </conditionalFormatting>
  <conditionalFormatting sqref="CS7:CV7">
    <cfRule type="cellIs" dxfId="295" priority="126" stopIfTrue="1" operator="equal">
      <formula>0</formula>
    </cfRule>
  </conditionalFormatting>
  <conditionalFormatting sqref="CS18:CV18">
    <cfRule type="cellIs" dxfId="294" priority="125" stopIfTrue="1" operator="equal">
      <formula>0</formula>
    </cfRule>
  </conditionalFormatting>
  <conditionalFormatting sqref="CS3">
    <cfRule type="cellIs" dxfId="293" priority="124" stopIfTrue="1" operator="equal">
      <formula>0</formula>
    </cfRule>
  </conditionalFormatting>
  <conditionalFormatting sqref="CS23">
    <cfRule type="cellIs" dxfId="292" priority="123" stopIfTrue="1" operator="equal">
      <formula>0</formula>
    </cfRule>
  </conditionalFormatting>
  <conditionalFormatting sqref="CS24:CV24">
    <cfRule type="cellIs" dxfId="291" priority="122" stopIfTrue="1" operator="equal">
      <formula>0</formula>
    </cfRule>
  </conditionalFormatting>
  <conditionalFormatting sqref="CS29">
    <cfRule type="cellIs" dxfId="290" priority="121" stopIfTrue="1" operator="equal">
      <formula>0</formula>
    </cfRule>
  </conditionalFormatting>
  <conditionalFormatting sqref="CS4">
    <cfRule type="cellIs" dxfId="289" priority="120" stopIfTrue="1" operator="equal">
      <formula>0</formula>
    </cfRule>
  </conditionalFormatting>
  <conditionalFormatting sqref="CW5:CW6">
    <cfRule type="cellIs" dxfId="288" priority="103" stopIfTrue="1" operator="equal">
      <formula>0</formula>
    </cfRule>
  </conditionalFormatting>
  <conditionalFormatting sqref="CW7:CZ7">
    <cfRule type="cellIs" dxfId="287" priority="102" stopIfTrue="1" operator="equal">
      <formula>0</formula>
    </cfRule>
  </conditionalFormatting>
  <conditionalFormatting sqref="CW18:CZ18">
    <cfRule type="cellIs" dxfId="286" priority="101" stopIfTrue="1" operator="equal">
      <formula>0</formula>
    </cfRule>
  </conditionalFormatting>
  <conditionalFormatting sqref="CW3">
    <cfRule type="cellIs" dxfId="285" priority="100" stopIfTrue="1" operator="equal">
      <formula>0</formula>
    </cfRule>
  </conditionalFormatting>
  <conditionalFormatting sqref="CW23">
    <cfRule type="cellIs" dxfId="284" priority="99" stopIfTrue="1" operator="equal">
      <formula>0</formula>
    </cfRule>
  </conditionalFormatting>
  <conditionalFormatting sqref="CW24:CZ24">
    <cfRule type="cellIs" dxfId="283" priority="98" stopIfTrue="1" operator="equal">
      <formula>0</formula>
    </cfRule>
  </conditionalFormatting>
  <conditionalFormatting sqref="CW29">
    <cfRule type="cellIs" dxfId="282" priority="97" stopIfTrue="1" operator="equal">
      <formula>0</formula>
    </cfRule>
  </conditionalFormatting>
  <conditionalFormatting sqref="CW4">
    <cfRule type="cellIs" dxfId="281" priority="96" stopIfTrue="1" operator="equal">
      <formula>0</formula>
    </cfRule>
  </conditionalFormatting>
  <conditionalFormatting sqref="CW5:CW6">
    <cfRule type="cellIs" dxfId="280" priority="95" stopIfTrue="1" operator="equal">
      <formula>0</formula>
    </cfRule>
  </conditionalFormatting>
  <conditionalFormatting sqref="CW7:CZ7">
    <cfRule type="cellIs" dxfId="279" priority="94" stopIfTrue="1" operator="equal">
      <formula>0</formula>
    </cfRule>
  </conditionalFormatting>
  <conditionalFormatting sqref="CW18:CZ18">
    <cfRule type="cellIs" dxfId="278" priority="93" stopIfTrue="1" operator="equal">
      <formula>0</formula>
    </cfRule>
  </conditionalFormatting>
  <conditionalFormatting sqref="CW3">
    <cfRule type="cellIs" dxfId="277" priority="92" stopIfTrue="1" operator="equal">
      <formula>0</formula>
    </cfRule>
  </conditionalFormatting>
  <conditionalFormatting sqref="CW23">
    <cfRule type="cellIs" dxfId="276" priority="91" stopIfTrue="1" operator="equal">
      <formula>0</formula>
    </cfRule>
  </conditionalFormatting>
  <conditionalFormatting sqref="CW24:CZ24">
    <cfRule type="cellIs" dxfId="275" priority="90" stopIfTrue="1" operator="equal">
      <formula>0</formula>
    </cfRule>
  </conditionalFormatting>
  <conditionalFormatting sqref="CW29">
    <cfRule type="cellIs" dxfId="274" priority="89" stopIfTrue="1" operator="equal">
      <formula>0</formula>
    </cfRule>
  </conditionalFormatting>
  <conditionalFormatting sqref="CW4">
    <cfRule type="cellIs" dxfId="273" priority="88" stopIfTrue="1" operator="equal">
      <formula>0</formula>
    </cfRule>
  </conditionalFormatting>
  <conditionalFormatting sqref="DA5:DA6">
    <cfRule type="cellIs" dxfId="272" priority="79" stopIfTrue="1" operator="equal">
      <formula>0</formula>
    </cfRule>
  </conditionalFormatting>
  <conditionalFormatting sqref="DA7:DD7">
    <cfRule type="cellIs" dxfId="271" priority="78" stopIfTrue="1" operator="equal">
      <formula>0</formula>
    </cfRule>
  </conditionalFormatting>
  <conditionalFormatting sqref="DA18:DD18">
    <cfRule type="cellIs" dxfId="270" priority="77" stopIfTrue="1" operator="equal">
      <formula>0</formula>
    </cfRule>
  </conditionalFormatting>
  <conditionalFormatting sqref="DA3">
    <cfRule type="cellIs" dxfId="269" priority="76" stopIfTrue="1" operator="equal">
      <formula>0</formula>
    </cfRule>
  </conditionalFormatting>
  <conditionalFormatting sqref="DA23">
    <cfRule type="cellIs" dxfId="268" priority="75" stopIfTrue="1" operator="equal">
      <formula>0</formula>
    </cfRule>
  </conditionalFormatting>
  <conditionalFormatting sqref="DA24:DD24">
    <cfRule type="cellIs" dxfId="267" priority="74" stopIfTrue="1" operator="equal">
      <formula>0</formula>
    </cfRule>
  </conditionalFormatting>
  <conditionalFormatting sqref="DA29">
    <cfRule type="cellIs" dxfId="266" priority="73" stopIfTrue="1" operator="equal">
      <formula>0</formula>
    </cfRule>
  </conditionalFormatting>
  <conditionalFormatting sqref="DA4">
    <cfRule type="cellIs" dxfId="265" priority="72" stopIfTrue="1" operator="equal">
      <formula>0</formula>
    </cfRule>
  </conditionalFormatting>
  <conditionalFormatting sqref="DA5:DA6">
    <cfRule type="cellIs" dxfId="264" priority="71" stopIfTrue="1" operator="equal">
      <formula>0</formula>
    </cfRule>
  </conditionalFormatting>
  <conditionalFormatting sqref="DA7:DD7">
    <cfRule type="cellIs" dxfId="263" priority="70" stopIfTrue="1" operator="equal">
      <formula>0</formula>
    </cfRule>
  </conditionalFormatting>
  <conditionalFormatting sqref="DA18:DD18">
    <cfRule type="cellIs" dxfId="262" priority="69" stopIfTrue="1" operator="equal">
      <formula>0</formula>
    </cfRule>
  </conditionalFormatting>
  <conditionalFormatting sqref="DA3">
    <cfRule type="cellIs" dxfId="261" priority="68" stopIfTrue="1" operator="equal">
      <formula>0</formula>
    </cfRule>
  </conditionalFormatting>
  <conditionalFormatting sqref="DA23">
    <cfRule type="cellIs" dxfId="260" priority="67" stopIfTrue="1" operator="equal">
      <formula>0</formula>
    </cfRule>
  </conditionalFormatting>
  <conditionalFormatting sqref="DA24:DD24">
    <cfRule type="cellIs" dxfId="259" priority="66" stopIfTrue="1" operator="equal">
      <formula>0</formula>
    </cfRule>
  </conditionalFormatting>
  <conditionalFormatting sqref="DA29">
    <cfRule type="cellIs" dxfId="258" priority="65" stopIfTrue="1" operator="equal">
      <formula>0</formula>
    </cfRule>
  </conditionalFormatting>
  <conditionalFormatting sqref="DA4">
    <cfRule type="cellIs" dxfId="257" priority="64" stopIfTrue="1" operator="equal">
      <formula>0</formula>
    </cfRule>
  </conditionalFormatting>
  <conditionalFormatting sqref="DI5:DI6">
    <cfRule type="cellIs" dxfId="256" priority="63" stopIfTrue="1" operator="equal">
      <formula>0</formula>
    </cfRule>
  </conditionalFormatting>
  <conditionalFormatting sqref="DI7:DL7">
    <cfRule type="cellIs" dxfId="255" priority="62" stopIfTrue="1" operator="equal">
      <formula>0</formula>
    </cfRule>
  </conditionalFormatting>
  <conditionalFormatting sqref="DI18:DL18">
    <cfRule type="cellIs" dxfId="254" priority="61" stopIfTrue="1" operator="equal">
      <formula>0</formula>
    </cfRule>
  </conditionalFormatting>
  <conditionalFormatting sqref="DI3">
    <cfRule type="cellIs" dxfId="253" priority="60" stopIfTrue="1" operator="equal">
      <formula>0</formula>
    </cfRule>
  </conditionalFormatting>
  <conditionalFormatting sqref="DI23">
    <cfRule type="cellIs" dxfId="252" priority="59" stopIfTrue="1" operator="equal">
      <formula>0</formula>
    </cfRule>
  </conditionalFormatting>
  <conditionalFormatting sqref="DI24:DL24">
    <cfRule type="cellIs" dxfId="251" priority="58" stopIfTrue="1" operator="equal">
      <formula>0</formula>
    </cfRule>
  </conditionalFormatting>
  <conditionalFormatting sqref="DI29">
    <cfRule type="cellIs" dxfId="250" priority="57" stopIfTrue="1" operator="equal">
      <formula>0</formula>
    </cfRule>
  </conditionalFormatting>
  <conditionalFormatting sqref="DI4">
    <cfRule type="cellIs" dxfId="249" priority="56" stopIfTrue="1" operator="equal">
      <formula>0</formula>
    </cfRule>
  </conditionalFormatting>
  <conditionalFormatting sqref="DE5:DE6">
    <cfRule type="cellIs" dxfId="248" priority="55" stopIfTrue="1" operator="equal">
      <formula>0</formula>
    </cfRule>
  </conditionalFormatting>
  <conditionalFormatting sqref="DE7:DH7">
    <cfRule type="cellIs" dxfId="247" priority="54" stopIfTrue="1" operator="equal">
      <formula>0</formula>
    </cfRule>
  </conditionalFormatting>
  <conditionalFormatting sqref="DE18:DH18">
    <cfRule type="cellIs" dxfId="246" priority="53" stopIfTrue="1" operator="equal">
      <formula>0</formula>
    </cfRule>
  </conditionalFormatting>
  <conditionalFormatting sqref="DE3">
    <cfRule type="cellIs" dxfId="245" priority="52" stopIfTrue="1" operator="equal">
      <formula>0</formula>
    </cfRule>
  </conditionalFormatting>
  <conditionalFormatting sqref="DE23">
    <cfRule type="cellIs" dxfId="244" priority="51" stopIfTrue="1" operator="equal">
      <formula>0</formula>
    </cfRule>
  </conditionalFormatting>
  <conditionalFormatting sqref="DE24:DH24">
    <cfRule type="cellIs" dxfId="243" priority="50" stopIfTrue="1" operator="equal">
      <formula>0</formula>
    </cfRule>
  </conditionalFormatting>
  <conditionalFormatting sqref="DE29">
    <cfRule type="cellIs" dxfId="242" priority="49" stopIfTrue="1" operator="equal">
      <formula>0</formula>
    </cfRule>
  </conditionalFormatting>
  <conditionalFormatting sqref="DE4">
    <cfRule type="cellIs" dxfId="241" priority="48" stopIfTrue="1" operator="equal">
      <formula>0</formula>
    </cfRule>
  </conditionalFormatting>
  <conditionalFormatting sqref="DE5:DE6">
    <cfRule type="cellIs" dxfId="240" priority="47" stopIfTrue="1" operator="equal">
      <formula>0</formula>
    </cfRule>
  </conditionalFormatting>
  <conditionalFormatting sqref="DE7:DH7">
    <cfRule type="cellIs" dxfId="239" priority="46" stopIfTrue="1" operator="equal">
      <formula>0</formula>
    </cfRule>
  </conditionalFormatting>
  <conditionalFormatting sqref="DE18:DH18">
    <cfRule type="cellIs" dxfId="238" priority="45" stopIfTrue="1" operator="equal">
      <formula>0</formula>
    </cfRule>
  </conditionalFormatting>
  <conditionalFormatting sqref="DE3">
    <cfRule type="cellIs" dxfId="237" priority="44" stopIfTrue="1" operator="equal">
      <formula>0</formula>
    </cfRule>
  </conditionalFormatting>
  <conditionalFormatting sqref="DE23">
    <cfRule type="cellIs" dxfId="236" priority="43" stopIfTrue="1" operator="equal">
      <formula>0</formula>
    </cfRule>
  </conditionalFormatting>
  <conditionalFormatting sqref="DE24:DH24">
    <cfRule type="cellIs" dxfId="235" priority="42" stopIfTrue="1" operator="equal">
      <formula>0</formula>
    </cfRule>
  </conditionalFormatting>
  <conditionalFormatting sqref="DE29">
    <cfRule type="cellIs" dxfId="234" priority="41" stopIfTrue="1" operator="equal">
      <formula>0</formula>
    </cfRule>
  </conditionalFormatting>
  <conditionalFormatting sqref="DE4">
    <cfRule type="cellIs" dxfId="233" priority="40" stopIfTrue="1" operator="equal">
      <formula>0</formula>
    </cfRule>
  </conditionalFormatting>
  <conditionalFormatting sqref="DM5:DM6">
    <cfRule type="cellIs" dxfId="232" priority="39" stopIfTrue="1" operator="equal">
      <formula>0</formula>
    </cfRule>
  </conditionalFormatting>
  <conditionalFormatting sqref="DM7:DP7">
    <cfRule type="cellIs" dxfId="231" priority="38" stopIfTrue="1" operator="equal">
      <formula>0</formula>
    </cfRule>
  </conditionalFormatting>
  <conditionalFormatting sqref="DM18:DP18">
    <cfRule type="cellIs" dxfId="230" priority="37" stopIfTrue="1" operator="equal">
      <formula>0</formula>
    </cfRule>
  </conditionalFormatting>
  <conditionalFormatting sqref="DM3">
    <cfRule type="cellIs" dxfId="229" priority="36" stopIfTrue="1" operator="equal">
      <formula>0</formula>
    </cfRule>
  </conditionalFormatting>
  <conditionalFormatting sqref="DM23">
    <cfRule type="cellIs" dxfId="228" priority="35" stopIfTrue="1" operator="equal">
      <formula>0</formula>
    </cfRule>
  </conditionalFormatting>
  <conditionalFormatting sqref="DM24:DP24">
    <cfRule type="cellIs" dxfId="227" priority="34" stopIfTrue="1" operator="equal">
      <formula>0</formula>
    </cfRule>
  </conditionalFormatting>
  <conditionalFormatting sqref="DM29">
    <cfRule type="cellIs" dxfId="226" priority="33" stopIfTrue="1" operator="equal">
      <formula>0</formula>
    </cfRule>
  </conditionalFormatting>
  <conditionalFormatting sqref="DM4">
    <cfRule type="cellIs" dxfId="225" priority="32" stopIfTrue="1" operator="equal">
      <formula>0</formula>
    </cfRule>
  </conditionalFormatting>
  <conditionalFormatting sqref="DQ5:DQ6">
    <cfRule type="cellIs" dxfId="224" priority="24" stopIfTrue="1" operator="equal">
      <formula>0</formula>
    </cfRule>
  </conditionalFormatting>
  <conditionalFormatting sqref="DQ7:DT7">
    <cfRule type="cellIs" dxfId="223" priority="23" stopIfTrue="1" operator="equal">
      <formula>0</formula>
    </cfRule>
  </conditionalFormatting>
  <conditionalFormatting sqref="DQ18:DT18">
    <cfRule type="cellIs" dxfId="222" priority="22" stopIfTrue="1" operator="equal">
      <formula>0</formula>
    </cfRule>
  </conditionalFormatting>
  <conditionalFormatting sqref="DQ3">
    <cfRule type="cellIs" dxfId="221" priority="21" stopIfTrue="1" operator="equal">
      <formula>0</formula>
    </cfRule>
  </conditionalFormatting>
  <conditionalFormatting sqref="DQ23">
    <cfRule type="cellIs" dxfId="220" priority="20" stopIfTrue="1" operator="equal">
      <formula>0</formula>
    </cfRule>
  </conditionalFormatting>
  <conditionalFormatting sqref="DQ24:DT24">
    <cfRule type="cellIs" dxfId="219" priority="19" stopIfTrue="1" operator="equal">
      <formula>0</formula>
    </cfRule>
  </conditionalFormatting>
  <conditionalFormatting sqref="DQ29">
    <cfRule type="cellIs" dxfId="218" priority="18" stopIfTrue="1" operator="equal">
      <formula>0</formula>
    </cfRule>
  </conditionalFormatting>
  <conditionalFormatting sqref="DQ4">
    <cfRule type="cellIs" dxfId="217" priority="17" stopIfTrue="1" operator="equal">
      <formula>0</formula>
    </cfRule>
  </conditionalFormatting>
  <conditionalFormatting sqref="DU5:DU6">
    <cfRule type="cellIs" dxfId="216" priority="16" stopIfTrue="1" operator="equal">
      <formula>0</formula>
    </cfRule>
  </conditionalFormatting>
  <conditionalFormatting sqref="DU7:DX7">
    <cfRule type="cellIs" dxfId="215" priority="15" stopIfTrue="1" operator="equal">
      <formula>0</formula>
    </cfRule>
  </conditionalFormatting>
  <conditionalFormatting sqref="DU18:DX18">
    <cfRule type="cellIs" dxfId="214" priority="14" stopIfTrue="1" operator="equal">
      <formula>0</formula>
    </cfRule>
  </conditionalFormatting>
  <conditionalFormatting sqref="DU3">
    <cfRule type="cellIs" dxfId="213" priority="13" stopIfTrue="1" operator="equal">
      <formula>0</formula>
    </cfRule>
  </conditionalFormatting>
  <conditionalFormatting sqref="DU23">
    <cfRule type="cellIs" dxfId="212" priority="12" stopIfTrue="1" operator="equal">
      <formula>0</formula>
    </cfRule>
  </conditionalFormatting>
  <conditionalFormatting sqref="DU24:DX24">
    <cfRule type="cellIs" dxfId="211" priority="11" stopIfTrue="1" operator="equal">
      <formula>0</formula>
    </cfRule>
  </conditionalFormatting>
  <conditionalFormatting sqref="DU29">
    <cfRule type="cellIs" dxfId="210" priority="10" stopIfTrue="1" operator="equal">
      <formula>0</formula>
    </cfRule>
  </conditionalFormatting>
  <conditionalFormatting sqref="DU4">
    <cfRule type="cellIs" dxfId="209" priority="9" stopIfTrue="1" operator="equal">
      <formula>0</formula>
    </cfRule>
  </conditionalFormatting>
  <conditionalFormatting sqref="DY5:DY6">
    <cfRule type="cellIs" dxfId="208" priority="8" stopIfTrue="1" operator="equal">
      <formula>0</formula>
    </cfRule>
  </conditionalFormatting>
  <conditionalFormatting sqref="DY7:EB7">
    <cfRule type="cellIs" dxfId="207" priority="7" stopIfTrue="1" operator="equal">
      <formula>0</formula>
    </cfRule>
  </conditionalFormatting>
  <conditionalFormatting sqref="DY18:EB18">
    <cfRule type="cellIs" dxfId="206" priority="6" stopIfTrue="1" operator="equal">
      <formula>0</formula>
    </cfRule>
  </conditionalFormatting>
  <conditionalFormatting sqref="DY3">
    <cfRule type="cellIs" dxfId="205" priority="5" stopIfTrue="1" operator="equal">
      <formula>0</formula>
    </cfRule>
  </conditionalFormatting>
  <conditionalFormatting sqref="DY23">
    <cfRule type="cellIs" dxfId="204" priority="4" stopIfTrue="1" operator="equal">
      <formula>0</formula>
    </cfRule>
  </conditionalFormatting>
  <conditionalFormatting sqref="DY24:EB24">
    <cfRule type="cellIs" dxfId="203" priority="3" stopIfTrue="1" operator="equal">
      <formula>0</formula>
    </cfRule>
  </conditionalFormatting>
  <conditionalFormatting sqref="DY29">
    <cfRule type="cellIs" dxfId="202" priority="2" stopIfTrue="1" operator="equal">
      <formula>0</formula>
    </cfRule>
  </conditionalFormatting>
  <conditionalFormatting sqref="DY4">
    <cfRule type="cellIs" dxfId="201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1 - Économie Générale</vt:lpstr>
      <vt:lpstr>2 - Logement Neuf</vt:lpstr>
      <vt:lpstr>3 - Logement Ancien</vt:lpstr>
      <vt:lpstr>4 - Marché Locatif et Travaux</vt:lpstr>
      <vt:lpstr>5 - Crédits Nouveaux Habitat</vt:lpstr>
      <vt:lpstr>6 - Épargne et Endettement</vt:lpstr>
      <vt:lpstr>7 - Activité des Entreprises</vt:lpstr>
      <vt:lpstr>8 - Perspectives Activité</vt:lpstr>
      <vt:lpstr>9 - Immobilier Entreprise</vt:lpstr>
    </vt:vector>
  </TitlesOfParts>
  <Company>SOeS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longues du bulletin trimestriel des statistiques sur le logement et la construction</dc:title>
  <dc:subject>Premier trimestre 2022</dc:subject>
  <dc:creator>SDES</dc:creator>
  <cp:keywords>logement, conjoncture, marché immobilier, construction</cp:keywords>
  <cp:lastModifiedBy>THIRIAT Sébastien</cp:lastModifiedBy>
  <cp:lastPrinted>2014-06-16T14:38:06Z</cp:lastPrinted>
  <dcterms:created xsi:type="dcterms:W3CDTF">2014-03-05T15:27:49Z</dcterms:created>
  <dcterms:modified xsi:type="dcterms:W3CDTF">2022-07-05T12:33:07Z</dcterms:modified>
</cp:coreProperties>
</file>